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eltsm2590\Downloads\"/>
    </mc:Choice>
  </mc:AlternateContent>
  <xr:revisionPtr revIDLastSave="0" documentId="13_ncr:1_{CF3F65F5-8090-41E6-B653-0D3029C8F83A}" xr6:coauthVersionLast="47" xr6:coauthVersionMax="47" xr10:uidLastSave="{00000000-0000-0000-0000-000000000000}"/>
  <bookViews>
    <workbookView xWindow="-120" yWindow="-120" windowWidth="29040" windowHeight="15840" tabRatio="920" firstSheet="25" activeTab="32" xr2:uid="{00000000-000D-0000-FFFF-FFFF00000000}"/>
  </bookViews>
  <sheets>
    <sheet name="Planilla 1-IFR" sheetId="2" r:id="rId1"/>
    <sheet name="Planilla 2.A-LMC" sheetId="3" r:id="rId2"/>
    <sheet name="Planilla 2.A-LMC (2)" sheetId="4" r:id="rId3"/>
    <sheet name="Planilla 2.A-LMC (3)" sheetId="5" r:id="rId4"/>
    <sheet name="Planilla 2.B Empuje y arrastre" sheetId="6" r:id="rId5"/>
    <sheet name="Planilla 2.B Empuje y arras (2)" sheetId="7" r:id="rId6"/>
    <sheet name="Planilla 2.B Empuje y arras (3)" sheetId="8" r:id="rId7"/>
    <sheet name="Planilla 2.C-TMC" sheetId="9" r:id="rId8"/>
    <sheet name="Planilla 2.C-TMC (2)" sheetId="10" r:id="rId9"/>
    <sheet name="Planilla 2.C-TMC (3)" sheetId="11" r:id="rId10"/>
    <sheet name="Planilla 2.D-Bipedestacion " sheetId="12" r:id="rId11"/>
    <sheet name="Planilla 2.D-Bipedestacion  (2)" sheetId="13" r:id="rId12"/>
    <sheet name="Planilla 2.D-Bipedestacion  (3)" sheetId="14" r:id="rId13"/>
    <sheet name="Planilla 2.E-MRMMSS" sheetId="15" r:id="rId14"/>
    <sheet name="Planilla 2.E-MRMMSS (2)" sheetId="16" r:id="rId15"/>
    <sheet name="Planilla 2.E-MRMMSS (3)" sheetId="17" r:id="rId16"/>
    <sheet name="Planilla 2.F-Posturas Forzadas " sheetId="18" r:id="rId17"/>
    <sheet name="Planilla 2.F-Posturas Forza (2)" sheetId="20" r:id="rId18"/>
    <sheet name="Planilla 2.F-Posturas Forza (3)" sheetId="19" r:id="rId19"/>
    <sheet name="Planilla 2.G-Vibraciones" sheetId="21" r:id="rId20"/>
    <sheet name="Planilla 2.G-Vibraciones (2)" sheetId="22" r:id="rId21"/>
    <sheet name="Planilla 2.G-Vibraciones (3)" sheetId="23" r:id="rId22"/>
    <sheet name="Planilla 2.H-Confort Térmico" sheetId="24" r:id="rId23"/>
    <sheet name="Planilla 2.H-Confort Térmico(2)" sheetId="25" r:id="rId24"/>
    <sheet name="Planilla 2.H-Confort Térmico(3)" sheetId="26" r:id="rId25"/>
    <sheet name="Planilla 2.I-Estres de Contacto" sheetId="27" r:id="rId26"/>
    <sheet name="Planilla 2.I-Estres de Cont (2)" sheetId="28" r:id="rId27"/>
    <sheet name="Planilla 2.I-Estres de Cont (3)" sheetId="29" r:id="rId28"/>
    <sheet name="Planilla 3-Medidas Correctivas " sheetId="30" r:id="rId29"/>
    <sheet name="Planilla 3-Medidas Correcti (2)" sheetId="31" r:id="rId30"/>
    <sheet name="Planilla 3-Medidas Correcti (3)" sheetId="32" r:id="rId31"/>
    <sheet name="Sheet3" sheetId="33" state="hidden" r:id="rId32"/>
    <sheet name="Planilla4-Matriz de Seguimiento" sheetId="34" r:id="rId3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38" roundtripDataSignature="AMtx7mgYVTrNmhQ6t13DqCLn8PH6xwJrUQ=="/>
    </ext>
  </extLst>
</workbook>
</file>

<file path=xl/calcChain.xml><?xml version="1.0" encoding="utf-8"?>
<calcChain xmlns="http://schemas.openxmlformats.org/spreadsheetml/2006/main">
  <c r="AD39" i="29" l="1"/>
  <c r="AD39" i="28"/>
  <c r="AD39" i="27"/>
  <c r="AD44" i="23"/>
  <c r="AD44" i="22"/>
  <c r="AD44" i="21"/>
  <c r="AD39" i="19"/>
  <c r="AD39" i="20"/>
  <c r="AD39" i="18"/>
  <c r="AD39" i="11"/>
  <c r="AD39" i="10"/>
  <c r="AD39" i="9"/>
  <c r="AD6" i="32"/>
  <c r="AD6" i="31"/>
  <c r="AD6" i="30"/>
  <c r="AD38" i="26"/>
  <c r="AD38" i="25"/>
  <c r="AD38" i="24"/>
  <c r="AD38" i="17"/>
  <c r="AD38" i="16"/>
  <c r="AD38" i="15"/>
  <c r="AD38" i="14"/>
  <c r="AD38" i="13"/>
  <c r="AD38" i="12"/>
  <c r="AD38" i="8"/>
  <c r="AD38" i="7"/>
  <c r="AD38" i="6"/>
  <c r="AD38" i="5"/>
  <c r="AD38" i="4"/>
  <c r="AD38" i="3"/>
</calcChain>
</file>

<file path=xl/sharedStrings.xml><?xml version="1.0" encoding="utf-8"?>
<sst xmlns="http://schemas.openxmlformats.org/spreadsheetml/2006/main" count="1015" uniqueCount="188">
  <si>
    <t>RESOLUCIÓN S.R.T.  886/15</t>
  </si>
  <si>
    <t xml:space="preserve">ANEXO I- PLANILLA 1: IDENTIFICACION DE FACTORES DE RIESGO </t>
  </si>
  <si>
    <t>Razón Social:</t>
  </si>
  <si>
    <t xml:space="preserve">CUIT: </t>
  </si>
  <si>
    <t>CIIU:</t>
  </si>
  <si>
    <t xml:space="preserve">Dirección del Establecimiento: </t>
  </si>
  <si>
    <t xml:space="preserve">Provincia: </t>
  </si>
  <si>
    <t xml:space="preserve">Área y Sector de Estudio: </t>
  </si>
  <si>
    <t xml:space="preserve">N° de trabajadores: </t>
  </si>
  <si>
    <t xml:space="preserve">Puesto de trabajo: </t>
  </si>
  <si>
    <t xml:space="preserve">Procedimiento de trabajo escrito: </t>
  </si>
  <si>
    <t xml:space="preserve">Capacitación: </t>
  </si>
  <si>
    <t xml:space="preserve">Nombre del trabajador: </t>
  </si>
  <si>
    <t xml:space="preserve">Manifestación Temprana: </t>
  </si>
  <si>
    <t xml:space="preserve">Ubicación del síntoma: </t>
  </si>
  <si>
    <t xml:space="preserve">Paso 1: Identificar para el puesto de trabajo las tareas y los factores de riesgo que se presentan de forma habitual en cada una de ellas </t>
  </si>
  <si>
    <t xml:space="preserve">Factor de riesgo de la jornada habitual de trabajo </t>
  </si>
  <si>
    <t xml:space="preserve">Tareas habituales del Puesto de Trabajo </t>
  </si>
  <si>
    <t xml:space="preserve">Tiempo Total de exposición al factor de riesgo </t>
  </si>
  <si>
    <t xml:space="preserve">Nivel de riesgo </t>
  </si>
  <si>
    <t xml:space="preserve">Tarea 1: </t>
  </si>
  <si>
    <t>Tarea 2:</t>
  </si>
  <si>
    <t xml:space="preserve">Tarea 3: </t>
  </si>
  <si>
    <t>Tarea 1</t>
  </si>
  <si>
    <t xml:space="preserve">Tarea 2 </t>
  </si>
  <si>
    <t>Tarea 3</t>
  </si>
  <si>
    <t>A</t>
  </si>
  <si>
    <t xml:space="preserve">Levantamiento y descenso </t>
  </si>
  <si>
    <t>B</t>
  </si>
  <si>
    <t xml:space="preserve">Empuje / Arrastre </t>
  </si>
  <si>
    <t>C</t>
  </si>
  <si>
    <t xml:space="preserve">Transporte </t>
  </si>
  <si>
    <t>D</t>
  </si>
  <si>
    <t xml:space="preserve">Bipedestación </t>
  </si>
  <si>
    <t>E</t>
  </si>
  <si>
    <t xml:space="preserve">Movimientos Repetitivos de MMSS </t>
  </si>
  <si>
    <t>F</t>
  </si>
  <si>
    <t xml:space="preserve">Posturas Forzadas </t>
  </si>
  <si>
    <t>G</t>
  </si>
  <si>
    <t xml:space="preserve">Vibraciones </t>
  </si>
  <si>
    <t>H</t>
  </si>
  <si>
    <t xml:space="preserve">Confort Térmico </t>
  </si>
  <si>
    <t>I</t>
  </si>
  <si>
    <t xml:space="preserve">Estrés de Contacto </t>
  </si>
  <si>
    <t xml:space="preserve">S/E Sin Evaluar </t>
  </si>
  <si>
    <t>Si alguno de los factores de riesgo se encuentra presente, continuar con la Evaluación Inicial de Factores de Riesgo que se identifican, completando la planilla 2</t>
  </si>
  <si>
    <t xml:space="preserve">Firma del Empleador </t>
  </si>
  <si>
    <t xml:space="preserve">Firma del Responsable del Servicio de Higiene y Seguridad </t>
  </si>
  <si>
    <t xml:space="preserve">Firma del Responsable del Servicio de Medicina del Trabajo </t>
  </si>
  <si>
    <t xml:space="preserve">Fecha: </t>
  </si>
  <si>
    <t>Hoja N°</t>
  </si>
  <si>
    <t xml:space="preserve">ANEXO I- PLANILLA 2: EVALUACION INICIAL DE FACTORES DE RIESGO </t>
  </si>
  <si>
    <t xml:space="preserve">Área y Sector en Estudio: </t>
  </si>
  <si>
    <t xml:space="preserve">Puesto de Trabajo: </t>
  </si>
  <si>
    <t>Tarea N°</t>
  </si>
  <si>
    <t xml:space="preserve">2.A: LEVANTAMIENTO Y/O DESCENSO MANUAL DE CARGA SIN TRANSPORTE </t>
  </si>
  <si>
    <t xml:space="preserve">Paso 1: Identificar si la tarea del puesto de trabajo implica: </t>
  </si>
  <si>
    <t>N°</t>
  </si>
  <si>
    <t xml:space="preserve">DESCRIPCION </t>
  </si>
  <si>
    <t>SI / NO</t>
  </si>
  <si>
    <t xml:space="preserve">Levantar y/o bajar manualmente cargas de peso superior a 2 kg. y hasta 25 kg. </t>
  </si>
  <si>
    <t>Realizar diariamente y en forma cíclica operaciones de levantamiento / descenso con una frecuencia &gt; 1 por hora o &lt; 360 (si se realiza en forma esporádica consignar NO)</t>
  </si>
  <si>
    <t xml:space="preserve">Levantar y/o bajar manualmente cargas de peso superior a 25 kg.  </t>
  </si>
  <si>
    <r>
      <rPr>
        <sz val="8"/>
        <color theme="1"/>
        <rFont val="Calibri"/>
        <family val="2"/>
      </rPr>
      <t xml:space="preserve">Si todas las respuestas son </t>
    </r>
    <r>
      <rPr>
        <b/>
        <sz val="8"/>
        <color rgb="FF000000"/>
        <rFont val="Calibri"/>
        <family val="2"/>
      </rPr>
      <t>NO</t>
    </r>
    <r>
      <rPr>
        <sz val="8"/>
        <color rgb="FF000000"/>
        <rFont val="Calibri"/>
        <family val="2"/>
      </rPr>
      <t xml:space="preserve">, se considera que el riesgo es tolerable </t>
    </r>
  </si>
  <si>
    <r>
      <rPr>
        <sz val="8"/>
        <color theme="1"/>
        <rFont val="Calibri"/>
        <family val="2"/>
      </rPr>
      <t>Si alguna respuesta 1 a 3 es</t>
    </r>
    <r>
      <rPr>
        <b/>
        <sz val="8"/>
        <color rgb="FF000000"/>
        <rFont val="Calibri"/>
        <family val="2"/>
      </rPr>
      <t xml:space="preserve"> SI</t>
    </r>
    <r>
      <rPr>
        <sz val="8"/>
        <color rgb="FF000000"/>
        <rFont val="Calibri"/>
        <family val="2"/>
      </rPr>
      <t xml:space="preserve">, continuar con el paso 2 </t>
    </r>
  </si>
  <si>
    <r>
      <rPr>
        <sz val="8"/>
        <color theme="1"/>
        <rFont val="Calibri"/>
        <family val="2"/>
      </rPr>
      <t xml:space="preserve">Si la respuesta 3 es </t>
    </r>
    <r>
      <rPr>
        <b/>
        <sz val="8"/>
        <color rgb="FF000000"/>
        <rFont val="Calibri"/>
        <family val="2"/>
      </rPr>
      <t xml:space="preserve">SI </t>
    </r>
    <r>
      <rPr>
        <sz val="8"/>
        <color rgb="FF000000"/>
        <rFont val="Calibri"/>
        <family val="2"/>
      </rPr>
      <t xml:space="preserve">considera que el riesgo de la tarea es NO tolerable, debiendo solicitarse mejoras en tiempo prudencial </t>
    </r>
  </si>
  <si>
    <t xml:space="preserve">Paso 2: Determinar el nivel de riesgo </t>
  </si>
  <si>
    <t xml:space="preserve">El trabajador levanta, sostiene y deposita la carga sobrepasando con sus manos 30 cm sobre la altura del hombro </t>
  </si>
  <si>
    <t xml:space="preserve">El trabajador levanta, sostiene y deposita la carga sobrepasando con sus manos una distancia horizontal mayor a 80 desde el punto medio entre los tobillos cm sobre la altura del hombro </t>
  </si>
  <si>
    <t xml:space="preserve">Entre la toma y el deposito de la carga, el trabajador gira o inclina la cintura mas de 30° a uno u otro (o a ambos) considerados desde el plano sagital </t>
  </si>
  <si>
    <t xml:space="preserve">Las cargas poseen formas irregulares, son difíciles de asir, se deforman o hay movimiento en su interior </t>
  </si>
  <si>
    <t>El trabajador levanta, sostiene y deposita la carga con un solo brazo</t>
  </si>
  <si>
    <t xml:space="preserve">El trabajador presenta alguna manifestación temprana de las enfermedades mencionadas en el ART 1 de la presente Resolución </t>
  </si>
  <si>
    <t xml:space="preserve">Si todas las respuestas son NO se presume que el nivel de riesgo es tolerable </t>
  </si>
  <si>
    <t>Si alguna respuesta es SI, el empleador no puede presumir que el riesgo sea tolerable. Por lo tanto, se debe realizar una Evaluación de Riesgos.</t>
  </si>
  <si>
    <t xml:space="preserve">2.B: EMPUJE Y ARRASTRE MANUAL DE CARGAS  </t>
  </si>
  <si>
    <t xml:space="preserve">Paso 1: Identificar si en el puesto de trabajo: </t>
  </si>
  <si>
    <r>
      <rPr>
        <sz val="8"/>
        <color theme="1"/>
        <rFont val="Calibri"/>
        <family val="2"/>
      </rPr>
      <t xml:space="preserve">Se realizan diariamente tareas cíclicas con una frecuencia </t>
    </r>
    <r>
      <rPr>
        <u/>
        <sz val="8"/>
        <color rgb="FF000000"/>
        <rFont val="Calibri"/>
        <family val="2"/>
      </rPr>
      <t>&gt;</t>
    </r>
    <r>
      <rPr>
        <sz val="8"/>
        <color rgb="FF000000"/>
        <rFont val="Calibri"/>
        <family val="2"/>
      </rPr>
      <t xml:space="preserve">1 movimientos por jornada (si son esporádicas consignar NO) </t>
    </r>
  </si>
  <si>
    <t>El trabajador se desplaza empujando y/o arrastrando manualmente un objeto recorriendo una distancia mayor a 60 mts.</t>
  </si>
  <si>
    <t>En el puesto de trabajo se empujan o arrastran cíclicamente objetos (bolsones, cajas, muebles, maquinas etc.) cuyo esfuerzo medido con dinamómetro superior a 34 kgf</t>
  </si>
  <si>
    <r>
      <rPr>
        <sz val="8"/>
        <color rgb="FF000000"/>
        <rFont val="Arial"/>
        <family val="2"/>
      </rPr>
      <t xml:space="preserve">Si todas las respuestas son </t>
    </r>
    <r>
      <rPr>
        <b/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, se considera que el riesgo es tolerable </t>
    </r>
  </si>
  <si>
    <r>
      <rPr>
        <sz val="8"/>
        <color rgb="FF000000"/>
        <rFont val="Arial"/>
        <family val="2"/>
      </rPr>
      <t>Si alguna respuesta 1 a 3 es</t>
    </r>
    <r>
      <rPr>
        <b/>
        <sz val="8"/>
        <color rgb="FF000000"/>
        <rFont val="Arial"/>
        <family val="2"/>
      </rPr>
      <t xml:space="preserve"> SI</t>
    </r>
    <r>
      <rPr>
        <sz val="8"/>
        <color rgb="FF000000"/>
        <rFont val="Arial"/>
        <family val="2"/>
      </rPr>
      <t xml:space="preserve">, continuar con el paso 2 </t>
    </r>
  </si>
  <si>
    <r>
      <rPr>
        <sz val="8"/>
        <color rgb="FF000000"/>
        <rFont val="Arial"/>
        <family val="2"/>
      </rPr>
      <t xml:space="preserve">Si la respuesta 3 es </t>
    </r>
    <r>
      <rPr>
        <b/>
        <sz val="8"/>
        <color rgb="FF000000"/>
        <rFont val="Arial"/>
        <family val="2"/>
      </rPr>
      <t xml:space="preserve">SI </t>
    </r>
    <r>
      <rPr>
        <sz val="8"/>
        <color rgb="FF000000"/>
        <rFont val="Arial"/>
        <family val="2"/>
      </rPr>
      <t xml:space="preserve">considera que el riesgo de la tarea es NO tolerable, debiendo solicitarse mejoras en tiempo prudencial </t>
    </r>
  </si>
  <si>
    <r>
      <rPr>
        <sz val="8"/>
        <color theme="1"/>
        <rFont val="Calibri"/>
        <family val="2"/>
      </rPr>
      <t xml:space="preserve">Para empujar el objeto rodante se requiere un esfuerzo inicial medido con dinamómetro </t>
    </r>
    <r>
      <rPr>
        <u/>
        <sz val="8"/>
        <color rgb="FF000000"/>
        <rFont val="Calibri"/>
        <family val="2"/>
      </rPr>
      <t>&gt;</t>
    </r>
    <r>
      <rPr>
        <sz val="8"/>
        <color rgb="FF000000"/>
        <rFont val="Calibri"/>
        <family val="2"/>
      </rPr>
      <t xml:space="preserve"> 12 kgf para hombres o 10 kgf para mujeres </t>
    </r>
  </si>
  <si>
    <r>
      <rPr>
        <sz val="8"/>
        <color theme="1"/>
        <rFont val="Calibri"/>
        <family val="2"/>
      </rPr>
      <t xml:space="preserve">Para arrastrar el objeto rodante se requiere un esfuerzo inicial medido con dinamómetro </t>
    </r>
    <r>
      <rPr>
        <u/>
        <sz val="8"/>
        <color rgb="FF000000"/>
        <rFont val="Calibri"/>
        <family val="2"/>
      </rPr>
      <t>&gt;</t>
    </r>
    <r>
      <rPr>
        <sz val="8"/>
        <color rgb="FF000000"/>
        <rFont val="Calibri"/>
        <family val="2"/>
      </rPr>
      <t xml:space="preserve"> 10 kgf para hombres o mujeres </t>
    </r>
  </si>
  <si>
    <t xml:space="preserve">El objeto rodante es empujado y/o arrastrado con dificultad (la superficie de deslizamiento es despareja, hay rampas que subir o bajar, hay roturas u obstáculos en el recorrido, ruedas en mal estado, mal diseño del asa etc.) </t>
  </si>
  <si>
    <t xml:space="preserve">El objeto rodante no puede ser empujado y/o arrastrado con ambas manos, y en caso que lo permita, el apoyo de las manos se encuentra a una altura incomoda (por encima del pecho o por debajo de la cintura) </t>
  </si>
  <si>
    <t xml:space="preserve">En el movimiento de empujar y/o arrastrar, el esfuerzo inicial requerido se mantiene significativamente una vez puesto en movimiento el objeto (se produce atascamiento de las ruedas, tirones o falta de deslizamiento uniforme) </t>
  </si>
  <si>
    <t xml:space="preserve">El trabajador empuja o arrastra el objeto rodante asiéndolo con una sola mano </t>
  </si>
  <si>
    <t xml:space="preserve">El trabajador presenta alguna manifestación temprana de las enfermedades mencionadas en el articulo 1 de la presente resolución  </t>
  </si>
  <si>
    <t xml:space="preserve">2.C: TRANSPORTE MANUAL DE CARGAS   </t>
  </si>
  <si>
    <t xml:space="preserve">Paso 1: Identificar si la tarea en el puesto de trabajo implica: </t>
  </si>
  <si>
    <t>Transporta manualmente carga superiores a 2 kg. Hasta 25 kg.</t>
  </si>
  <si>
    <t xml:space="preserve">El trabajador se desplaza sosteniendo manualmente la carga recorriendo una distancia mayor a 1 metro </t>
  </si>
  <si>
    <t xml:space="preserve">Realiza diariamente en forma cíclica (si es esporádica consignar NO) </t>
  </si>
  <si>
    <t xml:space="preserve">Se transporta manualmente cargas a una distancia superior a 20 mts. </t>
  </si>
  <si>
    <t xml:space="preserve">Se transporta manualmente cargas superior a 25 kg. </t>
  </si>
  <si>
    <r>
      <rPr>
        <sz val="8"/>
        <color rgb="FF000000"/>
        <rFont val="Arial"/>
        <family val="2"/>
      </rPr>
      <t>Si alguna respuesta 1 a 5 es</t>
    </r>
    <r>
      <rPr>
        <b/>
        <sz val="8"/>
        <color rgb="FF000000"/>
        <rFont val="Arial"/>
        <family val="2"/>
      </rPr>
      <t xml:space="preserve"> SI</t>
    </r>
    <r>
      <rPr>
        <sz val="8"/>
        <color rgb="FF000000"/>
        <rFont val="Arial"/>
        <family val="2"/>
      </rPr>
      <t xml:space="preserve">, continuar con el paso 2 </t>
    </r>
  </si>
  <si>
    <r>
      <rPr>
        <sz val="8"/>
        <color rgb="FF000000"/>
        <rFont val="Arial"/>
        <family val="2"/>
      </rPr>
      <t xml:space="preserve">Si la respuesta 5 es </t>
    </r>
    <r>
      <rPr>
        <b/>
        <sz val="8"/>
        <color rgb="FF000000"/>
        <rFont val="Arial"/>
        <family val="2"/>
      </rPr>
      <t xml:space="preserve">SI </t>
    </r>
    <r>
      <rPr>
        <sz val="8"/>
        <color rgb="FF000000"/>
        <rFont val="Arial"/>
        <family val="2"/>
      </rPr>
      <t xml:space="preserve">considera que el riesgo de la tarea es NO tolerable, debiendo solicitarse mejoras en tiempo prudencial </t>
    </r>
  </si>
  <si>
    <t xml:space="preserve">En condiciones habituales de levantamiento el trabajador transporta la carga entre 1 y 10 metros con una masa acumulada (el producto de la masa por frecuencia) mayor que 10.000 kg durante la jornada habitual </t>
  </si>
  <si>
    <t xml:space="preserve">En condiciones habituales de levantamiento el trabajador transporta la carga entre 10 y 20 metros con una masa acumulada (el producto de la masa por la frecuencia) mayor a 6.000 kg durante la jornada habitual </t>
  </si>
  <si>
    <t xml:space="preserve">Las cargas poseen formas irregulares, son difíciles de asir, se deforman o hay movimientos en su interior </t>
  </si>
  <si>
    <t xml:space="preserve">El trabajador presenta alguna manifestación temprana de las enfermedades mencionadas en el articulo 1 de la presente Resolución </t>
  </si>
  <si>
    <t>2.D: BIPEDESTACION</t>
  </si>
  <si>
    <t xml:space="preserve">El puesto de trabajo se desarrolla en posición de pie, sin posibilidad de sentarse durante 2 horas seguidas o mas </t>
  </si>
  <si>
    <r>
      <rPr>
        <sz val="8"/>
        <color theme="1"/>
        <rFont val="Calibri"/>
        <family val="2"/>
      </rPr>
      <t>Si alguna respuesta es</t>
    </r>
    <r>
      <rPr>
        <b/>
        <sz val="8"/>
        <color rgb="FF000000"/>
        <rFont val="Calibri"/>
        <family val="2"/>
      </rPr>
      <t xml:space="preserve"> SI</t>
    </r>
    <r>
      <rPr>
        <sz val="8"/>
        <color rgb="FF000000"/>
        <rFont val="Calibri"/>
        <family val="2"/>
      </rPr>
      <t xml:space="preserve">, continuar con el paso 2 </t>
    </r>
  </si>
  <si>
    <t>Trabajos efectuados con bipedestación prolongada en ambientes donde la temperatura y humedad del aire sobrepasan los limites legalmente admisibles y que demanden actividad física .</t>
  </si>
  <si>
    <t xml:space="preserve">El trabajador presenta alguna manifestación temprana de enfermedades mencionadas en el articulo 1° de la presente Resolución. </t>
  </si>
  <si>
    <t xml:space="preserve">2.E: MOVIMIENTOS REPETITIVOS DE MIEMBROS SUPERIORES  </t>
  </si>
  <si>
    <t>Realizar diariamente una o mas tareas donde se utilizan las extremidades superiores, durante 4 o mas horas en la jornada habitual de trabajo en forma cíclica (en forma continuada o alternada)</t>
  </si>
  <si>
    <r>
      <rPr>
        <sz val="8"/>
        <color theme="1"/>
        <rFont val="Calibri"/>
        <family val="2"/>
      </rPr>
      <t xml:space="preserve">Si la respuesta es </t>
    </r>
    <r>
      <rPr>
        <b/>
        <sz val="8"/>
        <color rgb="FF000000"/>
        <rFont val="Calibri"/>
        <family val="2"/>
      </rPr>
      <t>NO</t>
    </r>
    <r>
      <rPr>
        <sz val="8"/>
        <color rgb="FF000000"/>
        <rFont val="Calibri"/>
        <family val="2"/>
      </rPr>
      <t xml:space="preserve">, se considera que el riesgo es tolerable </t>
    </r>
  </si>
  <si>
    <r>
      <rPr>
        <sz val="8"/>
        <color theme="1"/>
        <rFont val="Calibri"/>
        <family val="2"/>
      </rPr>
      <t>Si la respuesta es</t>
    </r>
    <r>
      <rPr>
        <b/>
        <sz val="8"/>
        <color rgb="FF000000"/>
        <rFont val="Calibri"/>
        <family val="2"/>
      </rPr>
      <t xml:space="preserve"> SI</t>
    </r>
    <r>
      <rPr>
        <sz val="8"/>
        <color rgb="FF000000"/>
        <rFont val="Calibri"/>
        <family val="2"/>
      </rPr>
      <t xml:space="preserve">, continuar con el paso 2 </t>
    </r>
  </si>
  <si>
    <t xml:space="preserve">Las extremidades superiores están activas por mas del 40% del tiempo total del ciclo de trabajo </t>
  </si>
  <si>
    <t>En el ciclo de trabajo se realiza un esfuerzo superior a moderado a 3 según la escala de Borg, durante mas de 6 segundos y mas de una vez por minuto.</t>
  </si>
  <si>
    <t xml:space="preserve">Se realiza un esfuerzo superior a 7 según la escala de Borg. </t>
  </si>
  <si>
    <t xml:space="preserve">El trabajador presenta alguna manifestación temprana de las enfermedades mencionadas en el articulo 1º de la presente resolución </t>
  </si>
  <si>
    <t xml:space="preserve">Si la respuesta 3 es SI, se deberán implementar mejoras en forma prudencial </t>
  </si>
  <si>
    <t xml:space="preserve">2.F: POSTURAS FORZADAS    </t>
  </si>
  <si>
    <t xml:space="preserve">Adoptar posturas forzadas en forma habitual durante la jornada de trabajo, con o sin aplicación de fuerza. (No se deben considerar si las posturas son ocasionales) </t>
  </si>
  <si>
    <r>
      <rPr>
        <sz val="8"/>
        <color theme="1"/>
        <rFont val="Calibri"/>
        <family val="2"/>
      </rPr>
      <t xml:space="preserve">Si la respuesta es </t>
    </r>
    <r>
      <rPr>
        <sz val="8"/>
        <color rgb="FF000000"/>
        <rFont val="Calibri"/>
        <family val="2"/>
      </rPr>
      <t xml:space="preserve">SI, continuar con el paso 2 </t>
    </r>
    <r>
      <rPr>
        <sz val="8"/>
        <color rgb="FF000000"/>
        <rFont val="Calibri"/>
        <family val="2"/>
      </rPr>
      <t xml:space="preserve"> </t>
    </r>
  </si>
  <si>
    <t xml:space="preserve">Cuello en extensión, flexión, lateralización y/o rotación </t>
  </si>
  <si>
    <t xml:space="preserve">Brazos por encima de los hombros o con movimientos de supinación, pronación o rotación </t>
  </si>
  <si>
    <t xml:space="preserve">Muñecas y manos en flexión, extensión desviación cubital o radial </t>
  </si>
  <si>
    <t>Cintura en flexión, extensión, lateralización y/o rotación</t>
  </si>
  <si>
    <t>Miembros inferiores: trabajo en posición de rodillas o cuclillas</t>
  </si>
  <si>
    <t xml:space="preserve">El trabajador presenta alguna manifestación temprana de las enfermedades mencionadas en el Articulo 1º de la presente resolución </t>
  </si>
  <si>
    <t>2.G: VIBRACIONES MANO - BRAZO (entre 5 y 1500 hz)</t>
  </si>
  <si>
    <t xml:space="preserve">Paso 1: Identificar si la tarea en el puesto de trabajo implica de forma habitual: </t>
  </si>
  <si>
    <t>Trabajar con herramientas que producen vibraciones  (martillo neumático, perforadora, destornilladores, pulidoras, esmeriladoras, otros).</t>
  </si>
  <si>
    <t>Sujetar piezas con las manos mientras estas son mecanizadas</t>
  </si>
  <si>
    <t xml:space="preserve">Sujetar palancas, volantes, etc. Que transmiten vibraciones </t>
  </si>
  <si>
    <t>El valor de las vibraciones supera los limites establecidos en la Tabla I, de la parte correspondiente a Vibración (segmental) mano-brazo, del Anexo V, Resolución MTEySS Nº 295/03</t>
  </si>
  <si>
    <t xml:space="preserve">El trabajador presenta una manifestación temprana de las enfermedades mencionadas en el Articulo 1º de la presente Resolución </t>
  </si>
  <si>
    <t>2.G: VIBRACIONES CUERPO ENTERO (entre 1 y 80 hz)</t>
  </si>
  <si>
    <t xml:space="preserve">Conducir vehículos industriales , camiones, maquinas agrícolas, transporte publico y otros. </t>
  </si>
  <si>
    <t>Trabajar próximo a máximas generadoras de impacto</t>
  </si>
  <si>
    <t>El valor de las vibraciones supera los limites establecidos en la parte correspondiente a Vibración Cuerpo entero, del Anexo V. Resolución MTEySS Nº 295/03</t>
  </si>
  <si>
    <t xml:space="preserve">2.H:  CONFORT TERMICO </t>
  </si>
  <si>
    <t xml:space="preserve">En el puesto de trabajo se perciben temperaturas no confortables para la realización de tareas </t>
  </si>
  <si>
    <r>
      <rPr>
        <sz val="8"/>
        <color theme="1"/>
        <rFont val="Calibri"/>
        <family val="2"/>
      </rPr>
      <t xml:space="preserve">Si todas las respuesta es </t>
    </r>
    <r>
      <rPr>
        <b/>
        <sz val="8"/>
        <color rgb="FF000000"/>
        <rFont val="Calibri"/>
        <family val="2"/>
      </rPr>
      <t>NO</t>
    </r>
    <r>
      <rPr>
        <sz val="8"/>
        <color rgb="FF000000"/>
        <rFont val="Calibri"/>
        <family val="2"/>
      </rPr>
      <t xml:space="preserve">, se considera que el riesgo es tolerable </t>
    </r>
  </si>
  <si>
    <t xml:space="preserve">Resultado del uso de la curva de Confort de Fanger, se encuentra por fuera de la zona de confort </t>
  </si>
  <si>
    <t xml:space="preserve">Si la respuesta es NO se presume que el nivel de riesgo es tolerable </t>
  </si>
  <si>
    <t>Fuente: Fanger, P.O. Thermal confort, Mc Grae Hill, New York 1972</t>
  </si>
  <si>
    <t xml:space="preserve">Curva de Confort (P.O. Fanger) </t>
  </si>
  <si>
    <t xml:space="preserve">2.I: ESTRÉS DE CONTACTO     </t>
  </si>
  <si>
    <t xml:space="preserve">Mantener apoyada alguna parte del cuerpo ejerciendo una presión, contra una herramienta, plano de trabajo, maquina herramienta o partes y materiales </t>
  </si>
  <si>
    <r>
      <rPr>
        <sz val="8"/>
        <color theme="1"/>
        <rFont val="Calibri"/>
        <family val="2"/>
      </rPr>
      <t xml:space="preserve">Si la respuestas es </t>
    </r>
    <r>
      <rPr>
        <b/>
        <sz val="8"/>
        <color rgb="FF000000"/>
        <rFont val="Calibri"/>
        <family val="2"/>
      </rPr>
      <t>NO</t>
    </r>
    <r>
      <rPr>
        <sz val="8"/>
        <color rgb="FF000000"/>
        <rFont val="Calibri"/>
        <family val="2"/>
      </rPr>
      <t xml:space="preserve">, se considera que el riesgo es tolerable </t>
    </r>
  </si>
  <si>
    <t xml:space="preserve">El trabajador mantiene apoyada la muñeca, antebrazo, axila o muslo u otro segmento corporal sobre una superficie aguda o con canto </t>
  </si>
  <si>
    <t xml:space="preserve">El trabajador utiliza herramientas de mano o manipula piezas que presionan sobre sus dedos y/o palma de la mano hábil </t>
  </si>
  <si>
    <t xml:space="preserve">El trabajador realiza movimientos de percusión sobre partes o herramientas </t>
  </si>
  <si>
    <t xml:space="preserve">ANEXO I- PLANILLA 3: IDENTIFICACION DE MEDIDAS CORRECTIVAS Y PREVENTIVAS  </t>
  </si>
  <si>
    <t xml:space="preserve">Razón social: </t>
  </si>
  <si>
    <t>Nombre del trabajador/es</t>
  </si>
  <si>
    <t xml:space="preserve">Área y sector en estudio: </t>
  </si>
  <si>
    <t>Puesto de trabajo:</t>
  </si>
  <si>
    <t xml:space="preserve">Tarea analizada: </t>
  </si>
  <si>
    <t>Tarea 1:</t>
  </si>
  <si>
    <t>Medidas Correctivas y Preventivas (M.C.P.)</t>
  </si>
  <si>
    <t>Nº</t>
  </si>
  <si>
    <t>Medidas Preventivas Generales</t>
  </si>
  <si>
    <t>Fecha:</t>
  </si>
  <si>
    <t xml:space="preserve">Observaciones </t>
  </si>
  <si>
    <t>Se ha informado al trabajador/es, supervisores, ingenieros, directivos relacionados con el puesto de trabajo, sobre el riesgo que tiene la tarea de desarrollar TME</t>
  </si>
  <si>
    <t xml:space="preserve">Se ha capacitado al trabajador/es y supervisor/es relacionados con el puesto de trabajo, sobre la identificación de síntomas relacionados con el desarrollo de TME </t>
  </si>
  <si>
    <t xml:space="preserve">Se ha capacitado al trabajador/es y supervisor/es relacionados con el puesto de trabajo, sobre las medidas y/o procedimientos para prevenir el desarrollo de TME </t>
  </si>
  <si>
    <t>Medidas Correctivas y Preventivas Especificas (Administrativas y de Ingeniería)</t>
  </si>
  <si>
    <t>Establecer pautas de trabajo que permitan a los trabajadores hacer pausas o ampliarlas lo necesario, de forma de implementar sistemáticamente tiempos de recuperación.</t>
  </si>
  <si>
    <t>Tarea 3:</t>
  </si>
  <si>
    <t>de Ingeniería</t>
  </si>
  <si>
    <t>Utilizar ayuda mecánica para eliminar o reducir el esfuerzo requerido por una herramienta.</t>
  </si>
  <si>
    <t>Seleccionar o diseñar herramientas que reduzcan la fuerza, el tiempo de manejo y mejoren las posturas.</t>
  </si>
  <si>
    <t>Utilizar dispositivos y/o transportadores mecánicos para el manejo y transporte de cargas.</t>
  </si>
  <si>
    <t>Proporcionar puestos de trabajo adaptables al usuario para mejorar las posturas.</t>
  </si>
  <si>
    <t>Realizar programas de control de calidad y mantenimiento de herramientas y equipos que reduzcan fuerzas innecesarias y esfuerzos asociados con el trabajo.</t>
  </si>
  <si>
    <t>Administrativas</t>
  </si>
  <si>
    <t>Cambios de proceso.</t>
  </si>
  <si>
    <t>Implementar un sistema de rotación entre puestos de trabajo o dentro del mismo puesto, cuando se hayan agotado otros mecanismos, o bien cuando se considere que es la mejor solución para la recuperación de los grupos musculares.</t>
  </si>
  <si>
    <t>Otra:</t>
  </si>
  <si>
    <t xml:space="preserve">ANEXO I- PLANILLA 4: MATRIZ DE SEGUIMIENTO MEDIDAS CORRECTIVAS Y PREVENTIVAS   </t>
  </si>
  <si>
    <t>Nº    M.C.P.</t>
  </si>
  <si>
    <t xml:space="preserve">Nombre del Puesto </t>
  </si>
  <si>
    <t xml:space="preserve">Fecha de Evaluación </t>
  </si>
  <si>
    <t>Nivel de riesgo</t>
  </si>
  <si>
    <t xml:space="preserve">Fecha de implementación de la medida Administrativa </t>
  </si>
  <si>
    <t xml:space="preserve">Fecha de implementación de la medida de ingeniería </t>
  </si>
  <si>
    <t xml:space="preserve">Fecha de Cierre </t>
  </si>
  <si>
    <t>En el puesto se realizan tareas donde se permanece de pie durante 3 horas seguidas o mas, sin posibilidades de sentarse con escasa deambulación (caminando no mas de 100 mts. Por hora).</t>
  </si>
  <si>
    <t xml:space="preserve">En el puesto se realizan tareas donde se permanece de pie durante 2 horas seguidas o mas, sin posibilidades de sentarse o con escasa deambulación levantando y transportando cargas &gt; 2 kg.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</si>
</sst>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7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u/>
      <sz val="8"/>
      <color rgb="FF000000"/>
      <name val="Calibri"/>
      <family val="2"/>
    </font>
    <font>
      <sz val="8"/>
      <color rgb="FFFFFFFF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sz val="11"/>
      <color theme="0"/>
      <name val="Arial"/>
      <family val="2"/>
    </font>
    <font>
      <u/>
      <sz val="11"/>
      <color rgb="FF0000FF"/>
      <name val="Arial"/>
      <family val="2"/>
    </font>
    <font>
      <sz val="8"/>
      <color theme="0"/>
      <name val="Calibri"/>
      <family val="2"/>
    </font>
    <font>
      <sz val="10"/>
      <color rgb="FFFFFFFF"/>
      <name val="Calibri"/>
      <family val="2"/>
    </font>
    <font>
      <sz val="6"/>
      <color theme="1"/>
      <name val="Calibri"/>
      <family val="2"/>
    </font>
    <font>
      <b/>
      <sz val="11"/>
      <color theme="1"/>
      <name val="Arial"/>
      <family val="2"/>
    </font>
    <font>
      <sz val="7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sz val="11"/>
      <color rgb="FF0070C0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0" xfId="0" applyBorder="1" applyProtection="1">
      <protection locked="0"/>
    </xf>
    <xf numFmtId="0" fontId="30" fillId="0" borderId="0" xfId="0" applyFont="1" applyProtection="1">
      <protection locked="0"/>
    </xf>
    <xf numFmtId="14" fontId="7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8" fillId="3" borderId="10" xfId="0" applyFont="1" applyFill="1" applyBorder="1"/>
    <xf numFmtId="0" fontId="7" fillId="0" borderId="0" xfId="0" applyFont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/>
    <xf numFmtId="0" fontId="13" fillId="0" borderId="0" xfId="0" applyFont="1"/>
    <xf numFmtId="0" fontId="12" fillId="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7" fillId="5" borderId="14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0" fontId="29" fillId="0" borderId="10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2" fillId="0" borderId="11" xfId="0" applyFont="1" applyBorder="1" applyProtection="1">
      <protection locked="0"/>
    </xf>
    <xf numFmtId="0" fontId="25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/>
    <xf numFmtId="0" fontId="7" fillId="4" borderId="4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/>
    <xf numFmtId="0" fontId="6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/>
    <xf numFmtId="0" fontId="3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32" fillId="0" borderId="14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left" vertical="center"/>
    </xf>
    <xf numFmtId="0" fontId="25" fillId="0" borderId="14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6" fillId="0" borderId="7" xfId="0" applyFont="1" applyBorder="1"/>
    <xf numFmtId="0" fontId="9" fillId="4" borderId="6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32" fillId="4" borderId="9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 applyProtection="1">
      <alignment horizontal="left"/>
      <protection locked="0"/>
    </xf>
    <xf numFmtId="0" fontId="7" fillId="0" borderId="13" xfId="0" applyFont="1" applyBorder="1" applyAlignment="1">
      <alignment horizontal="center" vertical="top"/>
    </xf>
    <xf numFmtId="0" fontId="2" fillId="0" borderId="13" xfId="0" applyFont="1" applyBorder="1"/>
    <xf numFmtId="0" fontId="7" fillId="0" borderId="13" xfId="0" applyFont="1" applyBorder="1" applyAlignment="1">
      <alignment horizontal="center" vertical="top" wrapText="1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2" fillId="0" borderId="19" xfId="0" applyFont="1" applyBorder="1"/>
    <xf numFmtId="0" fontId="7" fillId="0" borderId="19" xfId="0" applyFont="1" applyBorder="1" applyAlignment="1">
      <alignment horizontal="left" vertical="center"/>
    </xf>
    <xf numFmtId="0" fontId="2" fillId="0" borderId="20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locked="0"/>
    </xf>
    <xf numFmtId="14" fontId="7" fillId="0" borderId="0" xfId="0" applyNumberFormat="1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5" borderId="14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>
      <alignment horizontal="left" vertical="center"/>
    </xf>
    <xf numFmtId="0" fontId="32" fillId="0" borderId="4" xfId="0" applyFont="1" applyBorder="1" applyAlignment="1" applyProtection="1">
      <alignment horizontal="center" vertical="center" wrapText="1"/>
      <protection locked="0"/>
    </xf>
    <xf numFmtId="0" fontId="21" fillId="5" borderId="4" xfId="0" applyFont="1" applyFill="1" applyBorder="1" applyAlignment="1">
      <alignment horizontal="center" wrapText="1"/>
    </xf>
    <xf numFmtId="0" fontId="21" fillId="6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2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/>
      <protection locked="0"/>
    </xf>
    <xf numFmtId="17" fontId="7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 patternType="solid">
          <fgColor rgb="FFB7B7B7"/>
          <bgColor rgb="FFB7B7B7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57BB8A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22</xdr:row>
      <xdr:rowOff>238125</xdr:rowOff>
    </xdr:from>
    <xdr:ext cx="5495925" cy="1438275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23</xdr:row>
      <xdr:rowOff>9525</xdr:rowOff>
    </xdr:from>
    <xdr:ext cx="5495925" cy="1438275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22</xdr:row>
      <xdr:rowOff>238125</xdr:rowOff>
    </xdr:from>
    <xdr:ext cx="5495925" cy="1438275"/>
    <xdr:pic>
      <xdr:nvPicPr>
        <xdr:cNvPr id="2" name="image2.jpg" title="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18</xdr:row>
      <xdr:rowOff>228600</xdr:rowOff>
    </xdr:from>
    <xdr:ext cx="3238500" cy="2447925"/>
    <xdr:pic>
      <xdr:nvPicPr>
        <xdr:cNvPr id="2" name="image4.jpg" title="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</xdr:colOff>
      <xdr:row>18</xdr:row>
      <xdr:rowOff>247650</xdr:rowOff>
    </xdr:from>
    <xdr:ext cx="3238500" cy="2447925"/>
    <xdr:pic>
      <xdr:nvPicPr>
        <xdr:cNvPr id="2" name="image4.jpg" title="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19</xdr:row>
      <xdr:rowOff>0</xdr:rowOff>
    </xdr:from>
    <xdr:ext cx="3238500" cy="2447925"/>
    <xdr:pic>
      <xdr:nvPicPr>
        <xdr:cNvPr id="2" name="image4.jpg" title="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45"/>
  <sheetViews>
    <sheetView showGridLines="0" showRowColHeaders="0" showRuler="0" topLeftCell="A15" zoomScaleNormal="100" workbookViewId="0">
      <selection activeCell="A45" sqref="A45:AJ45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7.5" customHeight="1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</row>
    <row r="5" spans="1:36" ht="18.75" customHeight="1" x14ac:dyDescent="0.2">
      <c r="A5" s="75" t="s">
        <v>2</v>
      </c>
      <c r="B5" s="76"/>
      <c r="C5" s="76"/>
      <c r="D5" s="76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67" t="s">
        <v>3</v>
      </c>
      <c r="W5" s="53"/>
      <c r="X5" s="70"/>
      <c r="Y5" s="55"/>
      <c r="Z5" s="55"/>
      <c r="AA5" s="55"/>
      <c r="AB5" s="56"/>
      <c r="AC5" s="71" t="s">
        <v>4</v>
      </c>
      <c r="AD5" s="63"/>
      <c r="AE5" s="68"/>
      <c r="AF5" s="65"/>
      <c r="AG5" s="65"/>
      <c r="AH5" s="65"/>
      <c r="AI5" s="65"/>
      <c r="AJ5" s="66"/>
    </row>
    <row r="6" spans="1:36" ht="18.75" customHeight="1" x14ac:dyDescent="0.2">
      <c r="A6" s="67" t="s">
        <v>5</v>
      </c>
      <c r="B6" s="53"/>
      <c r="C6" s="53"/>
      <c r="D6" s="53"/>
      <c r="E6" s="53"/>
      <c r="F6" s="53"/>
      <c r="G6" s="53"/>
      <c r="H6" s="53"/>
      <c r="I6" s="53"/>
      <c r="J6" s="7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6"/>
      <c r="AB6" s="50" t="s">
        <v>6</v>
      </c>
      <c r="AC6" s="53"/>
      <c r="AD6" s="53"/>
      <c r="AE6" s="73"/>
      <c r="AF6" s="55"/>
      <c r="AG6" s="55"/>
      <c r="AH6" s="55"/>
      <c r="AI6" s="55"/>
      <c r="AJ6" s="56"/>
    </row>
    <row r="7" spans="1:36" ht="7.5" customHeight="1" x14ac:dyDescent="0.2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ht="18.75" customHeight="1" x14ac:dyDescent="0.2">
      <c r="A8" s="67" t="s">
        <v>7</v>
      </c>
      <c r="B8" s="53"/>
      <c r="C8" s="53"/>
      <c r="D8" s="53"/>
      <c r="E8" s="53"/>
      <c r="F8" s="53"/>
      <c r="G8" s="53"/>
      <c r="H8" s="69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T8" s="67" t="s">
        <v>8</v>
      </c>
      <c r="U8" s="53"/>
      <c r="V8" s="53"/>
      <c r="W8" s="53"/>
      <c r="X8" s="53"/>
      <c r="Y8" s="53"/>
      <c r="Z8" s="73"/>
      <c r="AA8" s="55"/>
      <c r="AB8" s="55"/>
      <c r="AC8" s="55"/>
      <c r="AD8" s="55"/>
      <c r="AE8" s="55"/>
      <c r="AF8" s="55"/>
      <c r="AG8" s="55"/>
      <c r="AH8" s="55"/>
      <c r="AI8" s="55"/>
      <c r="AJ8" s="56"/>
    </row>
    <row r="9" spans="1:36" ht="18.75" customHeight="1" x14ac:dyDescent="0.2">
      <c r="A9" s="67" t="s">
        <v>9</v>
      </c>
      <c r="B9" s="53"/>
      <c r="C9" s="53"/>
      <c r="D9" s="53"/>
      <c r="E9" s="53"/>
      <c r="F9" s="53"/>
      <c r="G9" s="72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6"/>
    </row>
    <row r="10" spans="1:36" ht="18.75" customHeight="1" x14ac:dyDescent="0.2">
      <c r="A10" s="67" t="s">
        <v>10</v>
      </c>
      <c r="B10" s="90"/>
      <c r="C10" s="90"/>
      <c r="D10" s="90"/>
      <c r="E10" s="90"/>
      <c r="F10" s="90"/>
      <c r="G10" s="90"/>
      <c r="H10" s="90"/>
      <c r="I10" s="90"/>
      <c r="J10" s="90"/>
      <c r="K10" s="70"/>
      <c r="L10" s="55"/>
      <c r="M10" s="55"/>
      <c r="N10" s="55"/>
      <c r="O10" s="55"/>
      <c r="P10" s="55"/>
      <c r="Q10" s="55"/>
      <c r="R10" s="55"/>
      <c r="S10" s="56"/>
      <c r="T10" s="67" t="s">
        <v>11</v>
      </c>
      <c r="U10" s="53"/>
      <c r="V10" s="53"/>
      <c r="W10" s="53"/>
      <c r="X10" s="73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36" ht="18.75" customHeight="1" x14ac:dyDescent="0.2">
      <c r="A11" s="67" t="s">
        <v>12</v>
      </c>
      <c r="B11" s="53"/>
      <c r="C11" s="53"/>
      <c r="D11" s="53"/>
      <c r="E11" s="53"/>
      <c r="F11" s="53"/>
      <c r="G11" s="53"/>
      <c r="H11" s="69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ht="18.75" customHeight="1" x14ac:dyDescent="0.2">
      <c r="A12" s="67" t="s">
        <v>13</v>
      </c>
      <c r="B12" s="53"/>
      <c r="C12" s="53"/>
      <c r="D12" s="53"/>
      <c r="E12" s="53"/>
      <c r="F12" s="53"/>
      <c r="G12" s="53"/>
      <c r="H12" s="53"/>
      <c r="I12" s="70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67" t="s">
        <v>14</v>
      </c>
      <c r="U12" s="90"/>
      <c r="V12" s="90"/>
      <c r="W12" s="90"/>
      <c r="X12" s="90"/>
      <c r="Y12" s="90"/>
      <c r="Z12" s="90"/>
      <c r="AA12" s="70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ht="7.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8.75" customHeight="1" x14ac:dyDescent="0.2">
      <c r="A14" s="85" t="s">
        <v>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77" t="s">
        <v>16</v>
      </c>
      <c r="B15" s="63"/>
      <c r="C15" s="63"/>
      <c r="D15" s="63"/>
      <c r="E15" s="63"/>
      <c r="F15" s="63"/>
      <c r="G15" s="63"/>
      <c r="H15" s="78"/>
      <c r="I15" s="86" t="s">
        <v>17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1"/>
      <c r="AA15" s="77" t="s">
        <v>18</v>
      </c>
      <c r="AB15" s="63"/>
      <c r="AC15" s="63"/>
      <c r="AD15" s="78"/>
      <c r="AE15" s="86" t="s">
        <v>19</v>
      </c>
      <c r="AF15" s="53"/>
      <c r="AG15" s="53"/>
      <c r="AH15" s="53"/>
      <c r="AI15" s="53"/>
      <c r="AJ15" s="51"/>
    </row>
    <row r="16" spans="1:36" ht="18.75" customHeight="1" x14ac:dyDescent="0.2">
      <c r="A16" s="79"/>
      <c r="B16" s="60"/>
      <c r="C16" s="60"/>
      <c r="D16" s="60"/>
      <c r="E16" s="60"/>
      <c r="F16" s="60"/>
      <c r="G16" s="60"/>
      <c r="H16" s="80"/>
      <c r="I16" s="87" t="s">
        <v>20</v>
      </c>
      <c r="J16" s="63"/>
      <c r="K16" s="63"/>
      <c r="L16" s="12"/>
      <c r="M16" s="88"/>
      <c r="N16" s="63"/>
      <c r="O16" s="87" t="s">
        <v>21</v>
      </c>
      <c r="P16" s="63"/>
      <c r="Q16" s="63"/>
      <c r="R16" s="63"/>
      <c r="S16" s="63"/>
      <c r="T16" s="63"/>
      <c r="U16" s="87" t="s">
        <v>22</v>
      </c>
      <c r="V16" s="63"/>
      <c r="W16" s="63"/>
      <c r="X16" s="63"/>
      <c r="Y16" s="63"/>
      <c r="Z16" s="78"/>
      <c r="AA16" s="79"/>
      <c r="AB16" s="60"/>
      <c r="AC16" s="60"/>
      <c r="AD16" s="80"/>
      <c r="AE16" s="77" t="s">
        <v>23</v>
      </c>
      <c r="AF16" s="78"/>
      <c r="AG16" s="77" t="s">
        <v>24</v>
      </c>
      <c r="AH16" s="78"/>
      <c r="AI16" s="77" t="s">
        <v>25</v>
      </c>
      <c r="AJ16" s="78"/>
    </row>
    <row r="17" spans="1:36" ht="18.75" customHeight="1" x14ac:dyDescent="0.2">
      <c r="A17" s="79"/>
      <c r="B17" s="60"/>
      <c r="C17" s="60"/>
      <c r="D17" s="60"/>
      <c r="E17" s="60"/>
      <c r="F17" s="60"/>
      <c r="G17" s="60"/>
      <c r="H17" s="80"/>
      <c r="I17" s="89"/>
      <c r="J17" s="46"/>
      <c r="K17" s="46"/>
      <c r="L17" s="46"/>
      <c r="M17" s="46"/>
      <c r="N17" s="44"/>
      <c r="O17" s="89"/>
      <c r="P17" s="46"/>
      <c r="Q17" s="46"/>
      <c r="R17" s="46"/>
      <c r="S17" s="46"/>
      <c r="T17" s="44"/>
      <c r="U17" s="45"/>
      <c r="V17" s="46"/>
      <c r="W17" s="46"/>
      <c r="X17" s="46"/>
      <c r="Y17" s="46"/>
      <c r="Z17" s="44"/>
      <c r="AA17" s="79"/>
      <c r="AB17" s="60"/>
      <c r="AC17" s="60"/>
      <c r="AD17" s="80"/>
      <c r="AE17" s="79"/>
      <c r="AF17" s="80"/>
      <c r="AG17" s="79"/>
      <c r="AH17" s="80"/>
      <c r="AI17" s="79"/>
      <c r="AJ17" s="80"/>
    </row>
    <row r="18" spans="1:36" ht="18.75" customHeight="1" x14ac:dyDescent="0.2">
      <c r="A18" s="81"/>
      <c r="B18" s="82"/>
      <c r="C18" s="82"/>
      <c r="D18" s="82"/>
      <c r="E18" s="82"/>
      <c r="F18" s="82"/>
      <c r="G18" s="82"/>
      <c r="H18" s="83"/>
      <c r="I18" s="47"/>
      <c r="J18" s="48"/>
      <c r="K18" s="48"/>
      <c r="L18" s="48"/>
      <c r="M18" s="48"/>
      <c r="N18" s="49"/>
      <c r="O18" s="47"/>
      <c r="P18" s="48"/>
      <c r="Q18" s="48"/>
      <c r="R18" s="48"/>
      <c r="S18" s="48"/>
      <c r="T18" s="49"/>
      <c r="U18" s="47"/>
      <c r="V18" s="48"/>
      <c r="W18" s="48"/>
      <c r="X18" s="48"/>
      <c r="Y18" s="48"/>
      <c r="Z18" s="49"/>
      <c r="AA18" s="81"/>
      <c r="AB18" s="82"/>
      <c r="AC18" s="82"/>
      <c r="AD18" s="83"/>
      <c r="AE18" s="81"/>
      <c r="AF18" s="83"/>
      <c r="AG18" s="81"/>
      <c r="AH18" s="83"/>
      <c r="AI18" s="81"/>
      <c r="AJ18" s="83"/>
    </row>
    <row r="19" spans="1:36" ht="18.75" customHeight="1" x14ac:dyDescent="0.2">
      <c r="A19" s="13" t="s">
        <v>26</v>
      </c>
      <c r="B19" s="52" t="s">
        <v>27</v>
      </c>
      <c r="C19" s="53"/>
      <c r="D19" s="53"/>
      <c r="E19" s="53"/>
      <c r="F19" s="53"/>
      <c r="G19" s="53"/>
      <c r="H19" s="51"/>
      <c r="I19" s="54"/>
      <c r="J19" s="55"/>
      <c r="K19" s="55"/>
      <c r="L19" s="55"/>
      <c r="M19" s="55"/>
      <c r="N19" s="56"/>
      <c r="O19" s="54"/>
      <c r="P19" s="55"/>
      <c r="Q19" s="55"/>
      <c r="R19" s="55"/>
      <c r="S19" s="55"/>
      <c r="T19" s="56"/>
      <c r="U19" s="54"/>
      <c r="V19" s="55"/>
      <c r="W19" s="55"/>
      <c r="X19" s="55"/>
      <c r="Y19" s="55"/>
      <c r="Z19" s="56"/>
      <c r="AA19" s="57"/>
      <c r="AB19" s="55"/>
      <c r="AC19" s="55"/>
      <c r="AD19" s="56"/>
      <c r="AE19" s="50"/>
      <c r="AF19" s="51"/>
      <c r="AG19" s="50"/>
      <c r="AH19" s="84"/>
      <c r="AI19" s="50"/>
      <c r="AJ19" s="84"/>
    </row>
    <row r="20" spans="1:36" ht="18.75" customHeight="1" x14ac:dyDescent="0.2">
      <c r="A20" s="13" t="s">
        <v>28</v>
      </c>
      <c r="B20" s="52" t="s">
        <v>29</v>
      </c>
      <c r="C20" s="53"/>
      <c r="D20" s="53"/>
      <c r="E20" s="53"/>
      <c r="F20" s="53"/>
      <c r="G20" s="53"/>
      <c r="H20" s="51"/>
      <c r="I20" s="54"/>
      <c r="J20" s="55"/>
      <c r="K20" s="55"/>
      <c r="L20" s="55"/>
      <c r="M20" s="55"/>
      <c r="N20" s="56"/>
      <c r="O20" s="54"/>
      <c r="P20" s="55"/>
      <c r="Q20" s="55"/>
      <c r="R20" s="55"/>
      <c r="S20" s="55"/>
      <c r="T20" s="56"/>
      <c r="U20" s="54"/>
      <c r="V20" s="55"/>
      <c r="W20" s="55"/>
      <c r="X20" s="55"/>
      <c r="Y20" s="55"/>
      <c r="Z20" s="56"/>
      <c r="AA20" s="57"/>
      <c r="AB20" s="55"/>
      <c r="AC20" s="55"/>
      <c r="AD20" s="56"/>
      <c r="AE20" s="50"/>
      <c r="AF20" s="51"/>
      <c r="AG20" s="50"/>
      <c r="AH20" s="51"/>
      <c r="AI20" s="50"/>
      <c r="AJ20" s="51"/>
    </row>
    <row r="21" spans="1:36" ht="18.75" customHeight="1" x14ac:dyDescent="0.2">
      <c r="A21" s="13" t="s">
        <v>30</v>
      </c>
      <c r="B21" s="52" t="s">
        <v>31</v>
      </c>
      <c r="C21" s="53"/>
      <c r="D21" s="53"/>
      <c r="E21" s="53"/>
      <c r="F21" s="53"/>
      <c r="G21" s="53"/>
      <c r="H21" s="51"/>
      <c r="I21" s="54"/>
      <c r="J21" s="55"/>
      <c r="K21" s="55"/>
      <c r="L21" s="55"/>
      <c r="M21" s="55"/>
      <c r="N21" s="56"/>
      <c r="O21" s="54"/>
      <c r="P21" s="55"/>
      <c r="Q21" s="55"/>
      <c r="R21" s="55"/>
      <c r="S21" s="55"/>
      <c r="T21" s="56"/>
      <c r="U21" s="54"/>
      <c r="V21" s="55"/>
      <c r="W21" s="55"/>
      <c r="X21" s="55"/>
      <c r="Y21" s="55"/>
      <c r="Z21" s="56"/>
      <c r="AA21" s="57"/>
      <c r="AB21" s="55"/>
      <c r="AC21" s="55"/>
      <c r="AD21" s="56"/>
      <c r="AE21" s="50"/>
      <c r="AF21" s="51"/>
      <c r="AG21" s="50"/>
      <c r="AH21" s="51"/>
      <c r="AI21" s="50"/>
      <c r="AJ21" s="51"/>
    </row>
    <row r="22" spans="1:36" ht="18.75" customHeight="1" x14ac:dyDescent="0.2">
      <c r="A22" s="13" t="s">
        <v>32</v>
      </c>
      <c r="B22" s="52" t="s">
        <v>33</v>
      </c>
      <c r="C22" s="53"/>
      <c r="D22" s="53"/>
      <c r="E22" s="53"/>
      <c r="F22" s="53"/>
      <c r="G22" s="53"/>
      <c r="H22" s="51"/>
      <c r="I22" s="54"/>
      <c r="J22" s="55"/>
      <c r="K22" s="55"/>
      <c r="L22" s="55"/>
      <c r="M22" s="55"/>
      <c r="N22" s="56"/>
      <c r="O22" s="54"/>
      <c r="P22" s="55"/>
      <c r="Q22" s="55"/>
      <c r="R22" s="55"/>
      <c r="S22" s="55"/>
      <c r="T22" s="56"/>
      <c r="U22" s="54"/>
      <c r="V22" s="55"/>
      <c r="W22" s="55"/>
      <c r="X22" s="55"/>
      <c r="Y22" s="55"/>
      <c r="Z22" s="56"/>
      <c r="AA22" s="57"/>
      <c r="AB22" s="55"/>
      <c r="AC22" s="55"/>
      <c r="AD22" s="56"/>
      <c r="AE22" s="50"/>
      <c r="AF22" s="51"/>
      <c r="AG22" s="50"/>
      <c r="AH22" s="51"/>
      <c r="AI22" s="50"/>
      <c r="AJ22" s="51"/>
    </row>
    <row r="23" spans="1:36" ht="18.75" customHeight="1" x14ac:dyDescent="0.2">
      <c r="A23" s="13" t="s">
        <v>34</v>
      </c>
      <c r="B23" s="52" t="s">
        <v>35</v>
      </c>
      <c r="C23" s="53"/>
      <c r="D23" s="53"/>
      <c r="E23" s="53"/>
      <c r="F23" s="53"/>
      <c r="G23" s="53"/>
      <c r="H23" s="51"/>
      <c r="I23" s="54"/>
      <c r="J23" s="55"/>
      <c r="K23" s="55"/>
      <c r="L23" s="55"/>
      <c r="M23" s="55"/>
      <c r="N23" s="56"/>
      <c r="O23" s="54"/>
      <c r="P23" s="55"/>
      <c r="Q23" s="55"/>
      <c r="R23" s="55"/>
      <c r="S23" s="55"/>
      <c r="T23" s="56"/>
      <c r="U23" s="54"/>
      <c r="V23" s="55"/>
      <c r="W23" s="55"/>
      <c r="X23" s="55"/>
      <c r="Y23" s="55"/>
      <c r="Z23" s="56"/>
      <c r="AA23" s="57"/>
      <c r="AB23" s="55"/>
      <c r="AC23" s="55"/>
      <c r="AD23" s="56"/>
      <c r="AE23" s="50"/>
      <c r="AF23" s="51"/>
      <c r="AG23" s="50"/>
      <c r="AH23" s="51"/>
      <c r="AI23" s="50"/>
      <c r="AJ23" s="51"/>
    </row>
    <row r="24" spans="1:36" ht="18.75" customHeight="1" x14ac:dyDescent="0.2">
      <c r="A24" s="13" t="s">
        <v>36</v>
      </c>
      <c r="B24" s="52" t="s">
        <v>37</v>
      </c>
      <c r="C24" s="53"/>
      <c r="D24" s="53"/>
      <c r="E24" s="53"/>
      <c r="F24" s="53"/>
      <c r="G24" s="53"/>
      <c r="H24" s="51"/>
      <c r="I24" s="54"/>
      <c r="J24" s="55"/>
      <c r="K24" s="55"/>
      <c r="L24" s="55"/>
      <c r="M24" s="55"/>
      <c r="N24" s="56"/>
      <c r="O24" s="54"/>
      <c r="P24" s="55"/>
      <c r="Q24" s="55"/>
      <c r="R24" s="55"/>
      <c r="S24" s="55"/>
      <c r="T24" s="56"/>
      <c r="U24" s="54"/>
      <c r="V24" s="55"/>
      <c r="W24" s="55"/>
      <c r="X24" s="55"/>
      <c r="Y24" s="55"/>
      <c r="Z24" s="56"/>
      <c r="AA24" s="57"/>
      <c r="AB24" s="55"/>
      <c r="AC24" s="55"/>
      <c r="AD24" s="56"/>
      <c r="AE24" s="50"/>
      <c r="AF24" s="51"/>
      <c r="AG24" s="50"/>
      <c r="AH24" s="51"/>
      <c r="AI24" s="50"/>
      <c r="AJ24" s="51"/>
    </row>
    <row r="25" spans="1:36" ht="18.75" customHeight="1" x14ac:dyDescent="0.2">
      <c r="A25" s="13" t="s">
        <v>38</v>
      </c>
      <c r="B25" s="52" t="s">
        <v>39</v>
      </c>
      <c r="C25" s="53"/>
      <c r="D25" s="53"/>
      <c r="E25" s="53"/>
      <c r="F25" s="53"/>
      <c r="G25" s="53"/>
      <c r="H25" s="51"/>
      <c r="I25" s="54"/>
      <c r="J25" s="55"/>
      <c r="K25" s="55"/>
      <c r="L25" s="55"/>
      <c r="M25" s="55"/>
      <c r="N25" s="56"/>
      <c r="O25" s="54"/>
      <c r="P25" s="55"/>
      <c r="Q25" s="55"/>
      <c r="R25" s="55"/>
      <c r="S25" s="55"/>
      <c r="T25" s="56"/>
      <c r="U25" s="54"/>
      <c r="V25" s="55"/>
      <c r="W25" s="55"/>
      <c r="X25" s="55"/>
      <c r="Y25" s="55"/>
      <c r="Z25" s="56"/>
      <c r="AA25" s="57"/>
      <c r="AB25" s="55"/>
      <c r="AC25" s="55"/>
      <c r="AD25" s="56"/>
      <c r="AE25" s="50"/>
      <c r="AF25" s="51"/>
      <c r="AG25" s="50"/>
      <c r="AH25" s="51"/>
      <c r="AI25" s="50"/>
      <c r="AJ25" s="51"/>
    </row>
    <row r="26" spans="1:36" ht="18.75" customHeight="1" x14ac:dyDescent="0.2">
      <c r="A26" s="13" t="s">
        <v>40</v>
      </c>
      <c r="B26" s="52" t="s">
        <v>41</v>
      </c>
      <c r="C26" s="53"/>
      <c r="D26" s="53"/>
      <c r="E26" s="53"/>
      <c r="F26" s="53"/>
      <c r="G26" s="53"/>
      <c r="H26" s="51"/>
      <c r="I26" s="54"/>
      <c r="J26" s="55"/>
      <c r="K26" s="55"/>
      <c r="L26" s="55"/>
      <c r="M26" s="55"/>
      <c r="N26" s="56"/>
      <c r="O26" s="54"/>
      <c r="P26" s="55"/>
      <c r="Q26" s="55"/>
      <c r="R26" s="55"/>
      <c r="S26" s="55"/>
      <c r="T26" s="56"/>
      <c r="U26" s="54"/>
      <c r="V26" s="55"/>
      <c r="W26" s="55"/>
      <c r="X26" s="55"/>
      <c r="Y26" s="55"/>
      <c r="Z26" s="56"/>
      <c r="AA26" s="57"/>
      <c r="AB26" s="55"/>
      <c r="AC26" s="55"/>
      <c r="AD26" s="56"/>
      <c r="AE26" s="50"/>
      <c r="AF26" s="51"/>
      <c r="AG26" s="50"/>
      <c r="AH26" s="51"/>
      <c r="AI26" s="50"/>
      <c r="AJ26" s="51"/>
    </row>
    <row r="27" spans="1:36" ht="18.75" customHeight="1" x14ac:dyDescent="0.2">
      <c r="A27" s="13" t="s">
        <v>42</v>
      </c>
      <c r="B27" s="52" t="s">
        <v>43</v>
      </c>
      <c r="C27" s="53"/>
      <c r="D27" s="53"/>
      <c r="E27" s="53"/>
      <c r="F27" s="53"/>
      <c r="G27" s="53"/>
      <c r="H27" s="51"/>
      <c r="I27" s="54"/>
      <c r="J27" s="55"/>
      <c r="K27" s="55"/>
      <c r="L27" s="55"/>
      <c r="M27" s="55"/>
      <c r="N27" s="56"/>
      <c r="O27" s="54"/>
      <c r="P27" s="55"/>
      <c r="Q27" s="55"/>
      <c r="R27" s="55"/>
      <c r="S27" s="55"/>
      <c r="T27" s="56"/>
      <c r="U27" s="54"/>
      <c r="V27" s="55"/>
      <c r="W27" s="55"/>
      <c r="X27" s="55"/>
      <c r="Y27" s="55"/>
      <c r="Z27" s="56"/>
      <c r="AA27" s="91"/>
      <c r="AB27" s="48"/>
      <c r="AC27" s="48"/>
      <c r="AD27" s="49"/>
      <c r="AE27" s="50"/>
      <c r="AF27" s="51"/>
      <c r="AG27" s="50"/>
      <c r="AH27" s="51"/>
      <c r="AI27" s="50"/>
      <c r="AJ27" s="51"/>
    </row>
    <row r="28" spans="1:36" ht="18.75" customHeight="1" x14ac:dyDescent="0.2">
      <c r="A28" s="71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</row>
    <row r="29" spans="1:36" ht="18.75" customHeight="1" x14ac:dyDescent="0.2">
      <c r="A29" s="85" t="s">
        <v>45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8.75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5"/>
    </row>
    <row r="34" spans="1:36" ht="18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36" ht="18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36" ht="18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36" ht="18.7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6"/>
      <c r="X37" s="16"/>
    </row>
    <row r="38" spans="1:36" ht="18.75" customHeight="1" x14ac:dyDescent="0.2">
      <c r="A38" s="18"/>
      <c r="B38" s="19"/>
      <c r="C38" s="96" t="s">
        <v>46</v>
      </c>
      <c r="D38" s="97"/>
      <c r="E38" s="97"/>
      <c r="F38" s="97"/>
      <c r="G38" s="97"/>
      <c r="H38" s="97"/>
      <c r="I38" s="97"/>
      <c r="J38" s="97"/>
      <c r="K38" s="19"/>
      <c r="L38" s="19"/>
      <c r="M38" s="20"/>
      <c r="N38" s="20"/>
      <c r="O38" s="98" t="s">
        <v>47</v>
      </c>
      <c r="P38" s="97"/>
      <c r="Q38" s="97"/>
      <c r="R38" s="97"/>
      <c r="S38" s="97"/>
      <c r="T38" s="97"/>
      <c r="U38" s="97"/>
      <c r="V38" s="97"/>
      <c r="W38" s="20"/>
      <c r="X38" s="20"/>
      <c r="Y38" s="20"/>
      <c r="Z38" s="20"/>
      <c r="AA38" s="98" t="s">
        <v>48</v>
      </c>
      <c r="AB38" s="97"/>
      <c r="AC38" s="97"/>
      <c r="AD38" s="97"/>
      <c r="AE38" s="97"/>
      <c r="AF38" s="97"/>
      <c r="AG38" s="97"/>
      <c r="AH38" s="97"/>
      <c r="AI38" s="20"/>
      <c r="AJ38" s="20"/>
    </row>
    <row r="39" spans="1:36" ht="18.7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60"/>
      <c r="P39" s="60"/>
      <c r="Q39" s="60"/>
      <c r="R39" s="60"/>
      <c r="S39" s="60"/>
      <c r="T39" s="60"/>
      <c r="U39" s="60"/>
      <c r="V39" s="60"/>
      <c r="W39" s="11"/>
      <c r="X39" s="11"/>
      <c r="Y39" s="11"/>
      <c r="Z39" s="11"/>
      <c r="AA39" s="60"/>
      <c r="AB39" s="60"/>
      <c r="AC39" s="60"/>
      <c r="AD39" s="60"/>
      <c r="AE39" s="60"/>
      <c r="AF39" s="60"/>
      <c r="AG39" s="60"/>
      <c r="AH39" s="60"/>
      <c r="AI39" s="7"/>
      <c r="AJ39" s="7"/>
    </row>
    <row r="40" spans="1:36" ht="18.75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1:36" ht="18.75" customHeight="1" x14ac:dyDescent="0.2">
      <c r="A41" s="11"/>
      <c r="B41" s="11"/>
      <c r="C41" s="11"/>
      <c r="D41" s="11"/>
      <c r="E41" s="93"/>
      <c r="F41" s="60"/>
      <c r="G41" s="60"/>
      <c r="H41" s="60"/>
      <c r="I41" s="60"/>
      <c r="J41" s="60"/>
      <c r="K41" s="60"/>
      <c r="L41" s="60"/>
      <c r="M41" s="11"/>
      <c r="N41" s="92"/>
      <c r="O41" s="60"/>
      <c r="P41" s="60"/>
      <c r="Q41" s="60"/>
      <c r="R41" s="60"/>
      <c r="S41" s="60"/>
      <c r="T41" s="60"/>
      <c r="U41" s="11"/>
      <c r="V41" s="21"/>
      <c r="W41" s="21"/>
      <c r="X41" s="21"/>
      <c r="Y41" s="21"/>
      <c r="Z41" s="21"/>
      <c r="AA41" s="21"/>
      <c r="AB41" s="93" t="s">
        <v>49</v>
      </c>
      <c r="AC41" s="60"/>
      <c r="AD41" s="99"/>
      <c r="AE41" s="43"/>
      <c r="AF41" s="43"/>
      <c r="AG41" s="43"/>
      <c r="AH41" s="43"/>
      <c r="AI41" s="43"/>
      <c r="AJ41" s="43"/>
    </row>
    <row r="42" spans="1:36" ht="18.75" customHeight="1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94" t="s">
        <v>50</v>
      </c>
      <c r="AC42" s="60"/>
      <c r="AD42" s="60"/>
      <c r="AE42" s="95">
        <v>1</v>
      </c>
      <c r="AF42" s="43"/>
      <c r="AG42" s="43"/>
      <c r="AH42" s="43"/>
      <c r="AI42" s="43"/>
      <c r="AJ42" s="43"/>
    </row>
    <row r="43" spans="1:36" ht="18.75" customHeight="1" x14ac:dyDescent="0.2">
      <c r="A43" s="22"/>
    </row>
    <row r="44" spans="1:36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</row>
  </sheetData>
  <mergeCells count="131">
    <mergeCell ref="A10:J10"/>
    <mergeCell ref="T12:Z12"/>
    <mergeCell ref="A45:R45"/>
    <mergeCell ref="S45:AJ45"/>
    <mergeCell ref="AE24:AF24"/>
    <mergeCell ref="I27:N27"/>
    <mergeCell ref="O27:T27"/>
    <mergeCell ref="U27:Z27"/>
    <mergeCell ref="AA27:AD27"/>
    <mergeCell ref="AE27:AF27"/>
    <mergeCell ref="AG27:AH27"/>
    <mergeCell ref="AI27:AJ27"/>
    <mergeCell ref="N41:T41"/>
    <mergeCell ref="AB41:AC41"/>
    <mergeCell ref="AB42:AD42"/>
    <mergeCell ref="AE42:AJ42"/>
    <mergeCell ref="C38:J38"/>
    <mergeCell ref="O38:V39"/>
    <mergeCell ref="AA38:AH39"/>
    <mergeCell ref="E41:L41"/>
    <mergeCell ref="AD41:AJ41"/>
    <mergeCell ref="I21:N21"/>
    <mergeCell ref="O21:T21"/>
    <mergeCell ref="U21:Z21"/>
    <mergeCell ref="AA21:AD21"/>
    <mergeCell ref="AE21:AF21"/>
    <mergeCell ref="AG21:AH21"/>
    <mergeCell ref="AI21:AJ21"/>
    <mergeCell ref="B21:H21"/>
    <mergeCell ref="B22:H22"/>
    <mergeCell ref="I22:N22"/>
    <mergeCell ref="O22:T22"/>
    <mergeCell ref="U22:Z22"/>
    <mergeCell ref="AA22:AD22"/>
    <mergeCell ref="AE22:AF22"/>
    <mergeCell ref="I23:N23"/>
    <mergeCell ref="O23:T23"/>
    <mergeCell ref="U23:Z23"/>
    <mergeCell ref="AA23:AD23"/>
    <mergeCell ref="B26:H26"/>
    <mergeCell ref="I26:N26"/>
    <mergeCell ref="O26:T26"/>
    <mergeCell ref="U26:Z26"/>
    <mergeCell ref="AA26:AD26"/>
    <mergeCell ref="B24:H24"/>
    <mergeCell ref="I24:N24"/>
    <mergeCell ref="O24:T24"/>
    <mergeCell ref="U24:Z24"/>
    <mergeCell ref="AA24:AD24"/>
    <mergeCell ref="AE26:AF26"/>
    <mergeCell ref="B27:H27"/>
    <mergeCell ref="A28:AJ28"/>
    <mergeCell ref="A29:AJ29"/>
    <mergeCell ref="AG26:AH26"/>
    <mergeCell ref="AI26:AJ26"/>
    <mergeCell ref="A11:G11"/>
    <mergeCell ref="A12:H12"/>
    <mergeCell ref="AG22:AH22"/>
    <mergeCell ref="AI22:AJ22"/>
    <mergeCell ref="I25:N25"/>
    <mergeCell ref="O25:T25"/>
    <mergeCell ref="U25:Z25"/>
    <mergeCell ref="AA25:AD25"/>
    <mergeCell ref="AE25:AF25"/>
    <mergeCell ref="AG25:AH25"/>
    <mergeCell ref="AI25:AJ25"/>
    <mergeCell ref="B25:H25"/>
    <mergeCell ref="AE23:AF23"/>
    <mergeCell ref="AG23:AH23"/>
    <mergeCell ref="AI23:AJ23"/>
    <mergeCell ref="AG24:AH24"/>
    <mergeCell ref="AI24:AJ24"/>
    <mergeCell ref="B23:H23"/>
    <mergeCell ref="H11:AJ11"/>
    <mergeCell ref="I12:S12"/>
    <mergeCell ref="AA12:AJ12"/>
    <mergeCell ref="AA15:AD18"/>
    <mergeCell ref="AE16:AF18"/>
    <mergeCell ref="AG16:AH18"/>
    <mergeCell ref="AI16:AJ18"/>
    <mergeCell ref="AA19:AD19"/>
    <mergeCell ref="AE19:AF19"/>
    <mergeCell ref="AG19:AH19"/>
    <mergeCell ref="AI19:AJ19"/>
    <mergeCell ref="I19:N19"/>
    <mergeCell ref="O19:T19"/>
    <mergeCell ref="U19:Z19"/>
    <mergeCell ref="A14:AJ14"/>
    <mergeCell ref="I15:Z15"/>
    <mergeCell ref="AE15:AJ15"/>
    <mergeCell ref="I16:K16"/>
    <mergeCell ref="M16:N16"/>
    <mergeCell ref="O16:T16"/>
    <mergeCell ref="U16:Z16"/>
    <mergeCell ref="A15:H18"/>
    <mergeCell ref="I17:N18"/>
    <mergeCell ref="O17:T18"/>
    <mergeCell ref="A1:AJ1"/>
    <mergeCell ref="A2:AJ2"/>
    <mergeCell ref="A3:AJ3"/>
    <mergeCell ref="A4:AJ4"/>
    <mergeCell ref="E5:U5"/>
    <mergeCell ref="V5:W5"/>
    <mergeCell ref="AE5:AJ5"/>
    <mergeCell ref="H8:S8"/>
    <mergeCell ref="K10:S10"/>
    <mergeCell ref="T10:W10"/>
    <mergeCell ref="X5:AB5"/>
    <mergeCell ref="AC5:AD5"/>
    <mergeCell ref="J6:AA6"/>
    <mergeCell ref="AB6:AD6"/>
    <mergeCell ref="AE6:AJ6"/>
    <mergeCell ref="A7:AJ7"/>
    <mergeCell ref="G9:AJ9"/>
    <mergeCell ref="T8:Y8"/>
    <mergeCell ref="Z8:AJ8"/>
    <mergeCell ref="X10:AJ10"/>
    <mergeCell ref="A5:D5"/>
    <mergeCell ref="A6:I6"/>
    <mergeCell ref="A8:G8"/>
    <mergeCell ref="A9:F9"/>
    <mergeCell ref="U17:Z18"/>
    <mergeCell ref="AG20:AH20"/>
    <mergeCell ref="AI20:AJ20"/>
    <mergeCell ref="B19:H19"/>
    <mergeCell ref="B20:H20"/>
    <mergeCell ref="I20:N20"/>
    <mergeCell ref="O20:T20"/>
    <mergeCell ref="U20:Z20"/>
    <mergeCell ref="AA20:AD20"/>
    <mergeCell ref="AE20:AF20"/>
  </mergeCells>
  <conditionalFormatting sqref="AE19:AJ27">
    <cfRule type="cellIs" dxfId="3" priority="1" operator="equal">
      <formula>"1"</formula>
    </cfRule>
  </conditionalFormatting>
  <conditionalFormatting sqref="AE19:AJ27">
    <cfRule type="cellIs" dxfId="2" priority="2" operator="equal">
      <formula>"2"</formula>
    </cfRule>
  </conditionalFormatting>
  <conditionalFormatting sqref="AE19:AJ27">
    <cfRule type="cellIs" dxfId="1" priority="3" operator="equal">
      <formula>"3"</formula>
    </cfRule>
  </conditionalFormatting>
  <conditionalFormatting sqref="AE19:AJ27">
    <cfRule type="cellIs" dxfId="0" priority="4" operator="equal">
      <formula>"NA"</formula>
    </cfRule>
  </conditionalFormatting>
  <dataValidations count="1">
    <dataValidation type="list" allowBlank="1" showInputMessage="1" showErrorMessage="1" sqref="I12:S12 X10:AH10 K10:S10" xr:uid="{8A51BD72-C9AA-4F0F-AC27-51F0763FE998}">
      <formula1>"Si,No"</formula1>
    </dataValidation>
  </dataValidations>
  <hyperlinks>
    <hyperlink ref="A19" location="Planilla 2.A-LMC!A1" display="A" xr:uid="{00000000-0004-0000-0100-000000000000}"/>
    <hyperlink ref="A20" location="Planilla 2.B Empuje y arrastre!A1" display="B" xr:uid="{00000000-0004-0000-0100-000001000000}"/>
    <hyperlink ref="A21" location="Planilla 2.C-TMC!A1" display="C" xr:uid="{00000000-0004-0000-0100-000002000000}"/>
    <hyperlink ref="A22" location="Planilla 2.D-Bipedestacion !A1" display="D" xr:uid="{00000000-0004-0000-0100-000003000000}"/>
    <hyperlink ref="A23" location="Planilla 2.E-MRMMSS!A1" display="E" xr:uid="{00000000-0004-0000-0100-000004000000}"/>
    <hyperlink ref="A24" location="Planilla 2.F-Posturas Forzadas !A1" display="F" xr:uid="{00000000-0004-0000-0100-000005000000}"/>
    <hyperlink ref="A25" location="null!A1" display="G" xr:uid="{00000000-0004-0000-0100-000006000000}"/>
    <hyperlink ref="A26" location="null!A1" display="H" xr:uid="{00000000-0004-0000-0100-000007000000}"/>
    <hyperlink ref="A27" location="Planilla 2.I-Estres de Contacto!A1" display="I" xr:uid="{00000000-0004-0000-0100-000008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42"/>
  <sheetViews>
    <sheetView showGridLines="0" showRowColHeaders="0" workbookViewId="0">
      <selection activeCell="A42" sqref="A42:AJ1048576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90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92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67" t="s">
        <v>93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94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50">
        <v>4</v>
      </c>
      <c r="B14" s="51"/>
      <c r="C14" s="100" t="s">
        <v>95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1"/>
      <c r="AG14" s="54"/>
      <c r="AH14" s="55"/>
      <c r="AI14" s="55"/>
      <c r="AJ14" s="56"/>
    </row>
    <row r="15" spans="1:36" ht="18.75" customHeight="1" x14ac:dyDescent="0.2">
      <c r="A15" s="50">
        <v>5</v>
      </c>
      <c r="B15" s="51"/>
      <c r="C15" s="100" t="s">
        <v>96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1"/>
      <c r="AG15" s="54"/>
      <c r="AH15" s="55"/>
      <c r="AI15" s="55"/>
      <c r="AJ15" s="56"/>
    </row>
    <row r="16" spans="1:36" ht="18.75" customHeight="1" x14ac:dyDescent="0.2">
      <c r="A16" s="123" t="s">
        <v>80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18.75" customHeight="1" x14ac:dyDescent="0.2">
      <c r="A17" s="123" t="s">
        <v>97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6" ht="18.75" customHeight="1" x14ac:dyDescent="0.2">
      <c r="A18" s="124" t="s">
        <v>98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7.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8.75" customHeight="1" x14ac:dyDescent="0.2">
      <c r="A20" s="125" t="s">
        <v>66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18.75" customHeight="1" x14ac:dyDescent="0.2">
      <c r="A21" s="104" t="s">
        <v>57</v>
      </c>
      <c r="B21" s="51"/>
      <c r="C21" s="104" t="s">
        <v>58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105" t="s">
        <v>59</v>
      </c>
      <c r="AH21" s="53"/>
      <c r="AI21" s="53"/>
      <c r="AJ21" s="51"/>
    </row>
    <row r="22" spans="1:36" ht="18.75" customHeight="1" x14ac:dyDescent="0.2">
      <c r="A22" s="50">
        <v>1</v>
      </c>
      <c r="B22" s="51"/>
      <c r="C22" s="100" t="s">
        <v>99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2</v>
      </c>
      <c r="B23" s="51"/>
      <c r="C23" s="100" t="s">
        <v>100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3</v>
      </c>
      <c r="B24" s="51"/>
      <c r="C24" s="100" t="s">
        <v>101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4</v>
      </c>
      <c r="B25" s="51"/>
      <c r="C25" s="100" t="s">
        <v>102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103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85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10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29"/>
    </row>
    <row r="30" spans="1:36" ht="18.75" customHeight="1" x14ac:dyDescent="0.2">
      <c r="A30" s="29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10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64">
    <mergeCell ref="A16:AJ16"/>
    <mergeCell ref="A26:AJ26"/>
    <mergeCell ref="A27:AJ27"/>
    <mergeCell ref="A28:AJ28"/>
    <mergeCell ref="C25:AF25"/>
    <mergeCell ref="AG25:AJ25"/>
    <mergeCell ref="A23:B23"/>
    <mergeCell ref="C23:AF23"/>
    <mergeCell ref="AG23:AJ23"/>
    <mergeCell ref="A24:B24"/>
    <mergeCell ref="C24:AF24"/>
    <mergeCell ref="AG24:AJ24"/>
    <mergeCell ref="A17:AJ17"/>
    <mergeCell ref="A18:AJ18"/>
    <mergeCell ref="A20:AJ20"/>
    <mergeCell ref="A21:B21"/>
    <mergeCell ref="A14:B14"/>
    <mergeCell ref="C14:AF14"/>
    <mergeCell ref="AG14:AJ14"/>
    <mergeCell ref="A15:B15"/>
    <mergeCell ref="C15:AF15"/>
    <mergeCell ref="AG15:AJ15"/>
    <mergeCell ref="AG10:AJ10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3:B13"/>
    <mergeCell ref="AA36:AH37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C21:AF21"/>
    <mergeCell ref="AG21:AJ21"/>
    <mergeCell ref="A42:R42"/>
    <mergeCell ref="S42:AJ42"/>
    <mergeCell ref="A25:B25"/>
    <mergeCell ref="C22:AF22"/>
    <mergeCell ref="AG22:AJ22"/>
    <mergeCell ref="A22:B22"/>
    <mergeCell ref="A39:AA39"/>
    <mergeCell ref="AB39:AC39"/>
    <mergeCell ref="AD39:AJ39"/>
    <mergeCell ref="A40:AA40"/>
    <mergeCell ref="AB40:AD40"/>
    <mergeCell ref="AE40:AJ40"/>
    <mergeCell ref="C36:J36"/>
    <mergeCell ref="O36:V37"/>
  </mergeCells>
  <dataValidations count="1">
    <dataValidation type="list" allowBlank="1" showErrorMessage="1" sqref="AG11:AG15 AG22:AG25" xr:uid="{00000000-0002-0000-0A00-000000000000}">
      <formula1>"Si,No"</formula1>
    </dataValidation>
  </dataValidations>
  <pageMargins left="0.7" right="0.7" top="1.2812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41"/>
  <sheetViews>
    <sheetView showGridLines="0" showRowColHeaders="0" topLeftCell="A15" workbookViewId="0">
      <selection activeCell="A41" sqref="A41:AJ1048576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103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104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186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187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106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107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30"/>
    </row>
    <row r="25" spans="1:36" ht="18.75" customHeight="1" x14ac:dyDescent="0.2">
      <c r="A25" s="25"/>
    </row>
    <row r="26" spans="1:36" ht="18.75" customHeight="1" x14ac:dyDescent="0.2">
      <c r="A26" s="25"/>
    </row>
    <row r="27" spans="1:36" ht="18.75" customHeight="1" x14ac:dyDescent="0.2">
      <c r="A27" s="25"/>
    </row>
    <row r="28" spans="1:36" ht="18.75" customHeight="1" x14ac:dyDescent="0.2">
      <c r="A28" s="25"/>
    </row>
    <row r="29" spans="1:36" ht="18.75" customHeight="1" x14ac:dyDescent="0.2">
      <c r="A29" s="25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11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52">
    <mergeCell ref="A21:AJ21"/>
    <mergeCell ref="A19:B19"/>
    <mergeCell ref="C19:AF19"/>
    <mergeCell ref="AG19:AJ19"/>
    <mergeCell ref="A20:B20"/>
    <mergeCell ref="C20:AF20"/>
    <mergeCell ref="AG20:AJ20"/>
    <mergeCell ref="A14:AJ14"/>
    <mergeCell ref="A15:AJ15"/>
    <mergeCell ref="C18:AF18"/>
    <mergeCell ref="AG18:AJ18"/>
    <mergeCell ref="A16:B16"/>
    <mergeCell ref="C16:AF16"/>
    <mergeCell ref="AG16:AJ16"/>
    <mergeCell ref="A17:B17"/>
    <mergeCell ref="C17:AF17"/>
    <mergeCell ref="AG17:AJ17"/>
    <mergeCell ref="A18:B18"/>
    <mergeCell ref="A11:B11"/>
    <mergeCell ref="C11:AF11"/>
    <mergeCell ref="AG11:AJ11"/>
    <mergeCell ref="A12:AJ12"/>
    <mergeCell ref="A13:AJ13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22:AJ22"/>
    <mergeCell ref="A23:AJ23"/>
    <mergeCell ref="C35:J35"/>
    <mergeCell ref="O35:V36"/>
    <mergeCell ref="AA35:AH36"/>
    <mergeCell ref="A41:R41"/>
    <mergeCell ref="S41:AJ41"/>
    <mergeCell ref="AB38:AC38"/>
    <mergeCell ref="AD38:AJ38"/>
    <mergeCell ref="A39:AA39"/>
    <mergeCell ref="AB39:AD39"/>
    <mergeCell ref="AE39:AJ39"/>
    <mergeCell ref="A38:AA38"/>
  </mergeCells>
  <dataValidations count="1">
    <dataValidation type="list" allowBlank="1" showErrorMessage="1" sqref="AG11 AG17:AG20" xr:uid="{00000000-0002-0000-0B00-000000000000}">
      <formula1>"Si,No"</formula1>
    </dataValidation>
  </dataValidations>
  <pageMargins left="0.7" right="0.7" top="1.3229166666666667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41"/>
  <sheetViews>
    <sheetView showGridLines="0" showRowColHeaders="0" topLeftCell="A4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103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104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186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187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106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107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25"/>
    </row>
    <row r="26" spans="1:36" ht="18.75" customHeight="1" x14ac:dyDescent="0.2">
      <c r="A26" s="25"/>
    </row>
    <row r="27" spans="1:36" ht="18.75" customHeight="1" x14ac:dyDescent="0.2">
      <c r="A27" s="25"/>
    </row>
    <row r="28" spans="1:36" ht="18.75" customHeight="1" x14ac:dyDescent="0.2">
      <c r="A28" s="25"/>
    </row>
    <row r="29" spans="1:36" ht="18.75" customHeight="1" x14ac:dyDescent="0.2">
      <c r="A29" s="25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12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53">
    <mergeCell ref="A21:AJ21"/>
    <mergeCell ref="A19:B19"/>
    <mergeCell ref="C19:AF19"/>
    <mergeCell ref="AG19:AJ19"/>
    <mergeCell ref="A20:B20"/>
    <mergeCell ref="C20:AF20"/>
    <mergeCell ref="AG20:AJ20"/>
    <mergeCell ref="A14:AJ14"/>
    <mergeCell ref="A15:AJ15"/>
    <mergeCell ref="C18:AF18"/>
    <mergeCell ref="AG18:AJ18"/>
    <mergeCell ref="A16:B16"/>
    <mergeCell ref="C16:AF16"/>
    <mergeCell ref="AG16:AJ16"/>
    <mergeCell ref="A17:B17"/>
    <mergeCell ref="C17:AF17"/>
    <mergeCell ref="AG17:AJ17"/>
    <mergeCell ref="A18:B18"/>
    <mergeCell ref="A11:B11"/>
    <mergeCell ref="C11:AF11"/>
    <mergeCell ref="AG11:AJ11"/>
    <mergeCell ref="A12:AJ12"/>
    <mergeCell ref="A13:AJ13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22:AJ22"/>
    <mergeCell ref="A23:AJ23"/>
    <mergeCell ref="A24:AJ24"/>
    <mergeCell ref="C35:J35"/>
    <mergeCell ref="O35:V36"/>
    <mergeCell ref="AA35:AH36"/>
    <mergeCell ref="A41:R41"/>
    <mergeCell ref="S41:AJ41"/>
    <mergeCell ref="AB38:AC38"/>
    <mergeCell ref="AD38:AJ38"/>
    <mergeCell ref="A39:AA39"/>
    <mergeCell ref="AB39:AD39"/>
    <mergeCell ref="AE39:AJ39"/>
    <mergeCell ref="A38:AA38"/>
  </mergeCells>
  <dataValidations count="1">
    <dataValidation type="list" allowBlank="1" showErrorMessage="1" sqref="AG11 AG17:AG20" xr:uid="{00000000-0002-0000-0C00-000000000000}">
      <formula1>"Si,No"</formula1>
    </dataValidation>
  </dataValidations>
  <pageMargins left="0.7" right="0.7" top="1.3229166666666667" bottom="0.75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41"/>
  <sheetViews>
    <sheetView showGridLines="0" showRowColHeaders="0" topLeftCell="A15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103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104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186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187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106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107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8.7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8.7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18.7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18.7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8.7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13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52">
    <mergeCell ref="A21:AJ21"/>
    <mergeCell ref="A19:B19"/>
    <mergeCell ref="C19:AF19"/>
    <mergeCell ref="AG19:AJ19"/>
    <mergeCell ref="A20:B20"/>
    <mergeCell ref="C20:AF20"/>
    <mergeCell ref="AG20:AJ20"/>
    <mergeCell ref="A14:AJ14"/>
    <mergeCell ref="A15:AJ15"/>
    <mergeCell ref="C18:AF18"/>
    <mergeCell ref="AG18:AJ18"/>
    <mergeCell ref="A16:B16"/>
    <mergeCell ref="C16:AF16"/>
    <mergeCell ref="AG16:AJ16"/>
    <mergeCell ref="A17:B17"/>
    <mergeCell ref="C17:AF17"/>
    <mergeCell ref="AG17:AJ17"/>
    <mergeCell ref="A18:B18"/>
    <mergeCell ref="A11:B11"/>
    <mergeCell ref="C11:AF11"/>
    <mergeCell ref="AG11:AJ11"/>
    <mergeCell ref="A12:AJ12"/>
    <mergeCell ref="A13:AJ13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41:R41"/>
    <mergeCell ref="S41:AJ41"/>
    <mergeCell ref="A22:AJ22"/>
    <mergeCell ref="A23:AJ23"/>
    <mergeCell ref="C35:J35"/>
    <mergeCell ref="O35:V36"/>
    <mergeCell ref="AA35:AH36"/>
    <mergeCell ref="AB38:AC38"/>
    <mergeCell ref="AD38:AJ38"/>
    <mergeCell ref="A38:AA38"/>
    <mergeCell ref="A39:AA39"/>
    <mergeCell ref="AB39:AD39"/>
    <mergeCell ref="AE39:AJ39"/>
  </mergeCells>
  <dataValidations count="1">
    <dataValidation type="list" allowBlank="1" showErrorMessage="1" sqref="AG11 AG17:AG20" xr:uid="{00000000-0002-0000-0D00-000000000000}">
      <formula1>"Si,No"</formula1>
    </dataValidation>
  </dataValidations>
  <pageMargins left="0.7" right="0.7" top="1.3229166666666667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41"/>
  <sheetViews>
    <sheetView showGridLines="0" showRowColHeaders="0" topLeftCell="A12" zoomScaleNormal="100" workbookViewId="0">
      <selection activeCell="D40" sqref="D40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108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109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/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112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113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114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115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3" t="s">
        <v>116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10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25"/>
      <c r="B25" s="25"/>
      <c r="AI25" s="25"/>
      <c r="AJ25" s="25"/>
    </row>
    <row r="26" spans="1:36" ht="18.75" customHeight="1" x14ac:dyDescent="0.2">
      <c r="A26" s="25"/>
      <c r="B26" s="25"/>
      <c r="AI26" s="25"/>
      <c r="AJ26" s="25"/>
    </row>
    <row r="27" spans="1:36" ht="18.75" customHeight="1" x14ac:dyDescent="0.2">
      <c r="A27" s="25"/>
      <c r="B27" s="25"/>
      <c r="AI27" s="25"/>
      <c r="AJ27" s="25"/>
    </row>
    <row r="28" spans="1:36" ht="18.75" customHeight="1" x14ac:dyDescent="0.2">
      <c r="A28" s="25"/>
      <c r="B28" s="25"/>
      <c r="AI28" s="25"/>
      <c r="AJ28" s="25"/>
    </row>
    <row r="29" spans="1:36" ht="18.75" customHeight="1" x14ac:dyDescent="0.2">
      <c r="A29" s="25"/>
      <c r="B29" s="25"/>
      <c r="AI29" s="25"/>
      <c r="AJ29" s="25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14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52">
    <mergeCell ref="A41:R41"/>
    <mergeCell ref="S41:AJ41"/>
    <mergeCell ref="AG10:AJ10"/>
    <mergeCell ref="C16:AF16"/>
    <mergeCell ref="AG16:AJ16"/>
    <mergeCell ref="A11:B11"/>
    <mergeCell ref="C11:AF11"/>
    <mergeCell ref="AG11:AJ11"/>
    <mergeCell ref="A12:AJ12"/>
    <mergeCell ref="A13:AJ13"/>
    <mergeCell ref="A15:AJ15"/>
    <mergeCell ref="A16:B16"/>
    <mergeCell ref="A22:AJ22"/>
    <mergeCell ref="A23:AJ23"/>
    <mergeCell ref="A24:AJ24"/>
    <mergeCell ref="AB39:AD39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E39:AJ39"/>
    <mergeCell ref="C35:J35"/>
    <mergeCell ref="O35:V36"/>
    <mergeCell ref="AA35:AH36"/>
    <mergeCell ref="A38:AA38"/>
    <mergeCell ref="AB38:AC38"/>
    <mergeCell ref="AD38:AJ38"/>
    <mergeCell ref="A39:AA39"/>
    <mergeCell ref="A19:B19"/>
    <mergeCell ref="A20:B20"/>
    <mergeCell ref="C20:AF20"/>
    <mergeCell ref="AG20:AJ20"/>
    <mergeCell ref="A21:AJ21"/>
    <mergeCell ref="C19:AF19"/>
    <mergeCell ref="AG19:AJ19"/>
    <mergeCell ref="A17:B17"/>
    <mergeCell ref="C17:AF17"/>
    <mergeCell ref="AG17:AJ17"/>
    <mergeCell ref="A18:B18"/>
    <mergeCell ref="C18:AF18"/>
    <mergeCell ref="AG18:AJ18"/>
  </mergeCells>
  <dataValidations count="1">
    <dataValidation type="list" allowBlank="1" showErrorMessage="1" sqref="AG11 AG17:AG20" xr:uid="{00000000-0002-0000-0E00-000000000000}">
      <formula1>"Si,No"</formula1>
    </dataValidation>
  </dataValidations>
  <pageMargins left="0.7" right="0.7" top="1.21875" bottom="0.75" header="0" footer="0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41"/>
  <sheetViews>
    <sheetView showGridLines="0" showRowColHeaders="0" topLeftCell="A20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108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109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/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112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113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114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115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3" t="s">
        <v>116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10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25"/>
      <c r="B25" s="25"/>
      <c r="AI25" s="25"/>
      <c r="AJ25" s="25"/>
    </row>
    <row r="26" spans="1:36" ht="18.75" customHeight="1" x14ac:dyDescent="0.2">
      <c r="A26" s="25"/>
      <c r="B26" s="25"/>
      <c r="AI26" s="25"/>
      <c r="AJ26" s="25"/>
    </row>
    <row r="27" spans="1:36" ht="18.75" customHeight="1" x14ac:dyDescent="0.2">
      <c r="A27" s="25"/>
      <c r="B27" s="25"/>
      <c r="AI27" s="25"/>
      <c r="AJ27" s="25"/>
    </row>
    <row r="28" spans="1:36" ht="18.75" customHeight="1" x14ac:dyDescent="0.2">
      <c r="A28" s="25"/>
      <c r="B28" s="25"/>
      <c r="AI28" s="25"/>
      <c r="AJ28" s="25"/>
    </row>
    <row r="29" spans="1:36" ht="18.75" customHeight="1" x14ac:dyDescent="0.2">
      <c r="A29" s="25"/>
      <c r="B29" s="25"/>
      <c r="AI29" s="25"/>
      <c r="AJ29" s="25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15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52">
    <mergeCell ref="A41:R41"/>
    <mergeCell ref="S41:AJ41"/>
    <mergeCell ref="AG10:AJ10"/>
    <mergeCell ref="C16:AF16"/>
    <mergeCell ref="AG16:AJ16"/>
    <mergeCell ref="A11:B11"/>
    <mergeCell ref="C11:AF11"/>
    <mergeCell ref="AG11:AJ11"/>
    <mergeCell ref="A12:AJ12"/>
    <mergeCell ref="A13:AJ13"/>
    <mergeCell ref="A15:AJ15"/>
    <mergeCell ref="A16:B16"/>
    <mergeCell ref="A22:AJ22"/>
    <mergeCell ref="A23:AJ23"/>
    <mergeCell ref="A24:AJ24"/>
    <mergeCell ref="AB39:AD39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E39:AJ39"/>
    <mergeCell ref="C35:J35"/>
    <mergeCell ref="O35:V36"/>
    <mergeCell ref="AA35:AH36"/>
    <mergeCell ref="A38:AA38"/>
    <mergeCell ref="AB38:AC38"/>
    <mergeCell ref="AD38:AJ38"/>
    <mergeCell ref="A39:AA39"/>
    <mergeCell ref="A19:B19"/>
    <mergeCell ref="A20:B20"/>
    <mergeCell ref="C20:AF20"/>
    <mergeCell ref="AG20:AJ20"/>
    <mergeCell ref="A21:AJ21"/>
    <mergeCell ref="C19:AF19"/>
    <mergeCell ref="AG19:AJ19"/>
    <mergeCell ref="A17:B17"/>
    <mergeCell ref="C17:AF17"/>
    <mergeCell ref="AG17:AJ17"/>
    <mergeCell ref="A18:B18"/>
    <mergeCell ref="C18:AF18"/>
    <mergeCell ref="AG18:AJ18"/>
  </mergeCells>
  <dataValidations count="1">
    <dataValidation type="list" allowBlank="1" showErrorMessage="1" sqref="AG11 AG17:AG20" xr:uid="{00000000-0002-0000-0F00-000000000000}">
      <formula1>"Si,No"</formula1>
    </dataValidation>
  </dataValidations>
  <pageMargins left="0.7" right="0.7" top="1.21875" bottom="0.75" header="0" footer="0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41"/>
  <sheetViews>
    <sheetView showGridLines="0" showRowColHeaders="0" topLeftCell="A17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108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109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/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112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113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114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115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3" t="s">
        <v>116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10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25"/>
      <c r="B25" s="25"/>
      <c r="AI25" s="25"/>
      <c r="AJ25" s="25"/>
    </row>
    <row r="26" spans="1:36" ht="18.75" customHeight="1" x14ac:dyDescent="0.2">
      <c r="A26" s="25"/>
      <c r="B26" s="25"/>
      <c r="AI26" s="25"/>
      <c r="AJ26" s="25"/>
    </row>
    <row r="27" spans="1:36" ht="18.75" customHeight="1" x14ac:dyDescent="0.2">
      <c r="A27" s="25"/>
      <c r="B27" s="25"/>
      <c r="AI27" s="25"/>
      <c r="AJ27" s="25"/>
    </row>
    <row r="28" spans="1:36" ht="18.75" customHeight="1" x14ac:dyDescent="0.2">
      <c r="A28" s="25"/>
      <c r="B28" s="25"/>
      <c r="AI28" s="25"/>
      <c r="AJ28" s="25"/>
    </row>
    <row r="29" spans="1:36" ht="18.75" customHeight="1" x14ac:dyDescent="0.2">
      <c r="A29" s="25"/>
      <c r="B29" s="25"/>
      <c r="AI29" s="25"/>
      <c r="AJ29" s="25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16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52">
    <mergeCell ref="A41:R41"/>
    <mergeCell ref="S41:AJ41"/>
    <mergeCell ref="AG10:AJ10"/>
    <mergeCell ref="C16:AF16"/>
    <mergeCell ref="AG16:AJ16"/>
    <mergeCell ref="A11:B11"/>
    <mergeCell ref="C11:AF11"/>
    <mergeCell ref="AG11:AJ11"/>
    <mergeCell ref="A12:AJ12"/>
    <mergeCell ref="A13:AJ13"/>
    <mergeCell ref="A15:AJ15"/>
    <mergeCell ref="A16:B16"/>
    <mergeCell ref="A22:AJ22"/>
    <mergeCell ref="A23:AJ23"/>
    <mergeCell ref="A24:AJ24"/>
    <mergeCell ref="AB39:AD39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E39:AJ39"/>
    <mergeCell ref="C35:J35"/>
    <mergeCell ref="O35:V36"/>
    <mergeCell ref="AA35:AH36"/>
    <mergeCell ref="A38:AA38"/>
    <mergeCell ref="AB38:AC38"/>
    <mergeCell ref="AD38:AJ38"/>
    <mergeCell ref="A39:AA39"/>
    <mergeCell ref="A19:B19"/>
    <mergeCell ref="A20:B20"/>
    <mergeCell ref="C20:AF20"/>
    <mergeCell ref="AG20:AJ20"/>
    <mergeCell ref="A21:AJ21"/>
    <mergeCell ref="C19:AF19"/>
    <mergeCell ref="AG19:AJ19"/>
    <mergeCell ref="A17:B17"/>
    <mergeCell ref="C17:AF17"/>
    <mergeCell ref="AG17:AJ17"/>
    <mergeCell ref="A18:B18"/>
    <mergeCell ref="C18:AF18"/>
    <mergeCell ref="AG18:AJ18"/>
  </mergeCells>
  <dataValidations count="1">
    <dataValidation type="list" allowBlank="1" showErrorMessage="1" sqref="AG11 AG17:AG20" xr:uid="{00000000-0002-0000-1000-000000000000}">
      <formula1>"Si,No"</formula1>
    </dataValidation>
  </dataValidations>
  <pageMargins left="0.7" right="0.7" top="1.21875" bottom="0.75" header="0" footer="0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42"/>
  <sheetViews>
    <sheetView showGridLines="0" showRowColHeaders="0" workbookViewId="0">
      <selection activeCell="A42" sqref="A42:AJ42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118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4" t="s">
        <v>119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/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120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121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122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123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5</v>
      </c>
      <c r="B21" s="51"/>
      <c r="C21" s="100" t="s">
        <v>124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6</v>
      </c>
      <c r="B22" s="51"/>
      <c r="C22" s="100" t="s">
        <v>125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103" t="s">
        <v>73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85" t="s">
        <v>74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10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</row>
    <row r="26" spans="1:36" ht="18.75" customHeight="1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25"/>
    </row>
    <row r="30" spans="1:36" ht="18.75" customHeight="1" x14ac:dyDescent="0.2">
      <c r="A30" s="2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17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60">
    <mergeCell ref="C19:AF19"/>
    <mergeCell ref="AG19:AJ19"/>
    <mergeCell ref="A17:B17"/>
    <mergeCell ref="C17:AF17"/>
    <mergeCell ref="AG17:AJ17"/>
    <mergeCell ref="A18:B18"/>
    <mergeCell ref="C18:AF18"/>
    <mergeCell ref="AG18:AJ18"/>
    <mergeCell ref="A19:B19"/>
    <mergeCell ref="C16:AF16"/>
    <mergeCell ref="AG16:AJ16"/>
    <mergeCell ref="A11:B11"/>
    <mergeCell ref="C11:AF11"/>
    <mergeCell ref="AG11:AJ11"/>
    <mergeCell ref="A12:AJ12"/>
    <mergeCell ref="A13:AJ13"/>
    <mergeCell ref="A15:AJ15"/>
    <mergeCell ref="A16:B16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40:AA40"/>
    <mergeCell ref="A42:R42"/>
    <mergeCell ref="S42:AJ42"/>
    <mergeCell ref="A28:AJ28"/>
    <mergeCell ref="AB40:AD40"/>
    <mergeCell ref="AE40:AJ40"/>
    <mergeCell ref="C36:J36"/>
    <mergeCell ref="O36:V37"/>
    <mergeCell ref="AA36:AH37"/>
    <mergeCell ref="A39:AA39"/>
    <mergeCell ref="AB39:AC39"/>
    <mergeCell ref="AD39:AJ39"/>
    <mergeCell ref="A23:AJ23"/>
    <mergeCell ref="A24:AJ24"/>
    <mergeCell ref="A25:AJ25"/>
    <mergeCell ref="A26:AJ26"/>
    <mergeCell ref="A27:AJ27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count="1">
    <dataValidation type="list" allowBlank="1" showErrorMessage="1" sqref="AG11 AG17:AG22" xr:uid="{00000000-0002-0000-1100-000000000000}">
      <formula1>"Si,No"</formula1>
    </dataValidation>
  </dataValidations>
  <pageMargins left="0.7" right="0.7" top="1.21875" bottom="0.75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42"/>
  <sheetViews>
    <sheetView showGridLines="0" showRowColHeaders="0" topLeftCell="A20" workbookViewId="0">
      <selection activeCell="A42" sqref="A42:AJ42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118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4" t="s">
        <v>119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/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120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121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122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123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5</v>
      </c>
      <c r="B21" s="51"/>
      <c r="C21" s="100" t="s">
        <v>124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6</v>
      </c>
      <c r="B22" s="51"/>
      <c r="C22" s="100" t="s">
        <v>125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103" t="s">
        <v>73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85" t="s">
        <v>74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10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</row>
    <row r="26" spans="1:36" ht="18.75" customHeight="1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25"/>
    </row>
    <row r="28" spans="1:36" ht="18.75" customHeight="1" x14ac:dyDescent="0.2">
      <c r="A28" s="25"/>
    </row>
    <row r="29" spans="1:36" ht="18.75" customHeight="1" x14ac:dyDescent="0.2">
      <c r="A29" s="25"/>
    </row>
    <row r="30" spans="1:36" ht="18.75" customHeight="1" x14ac:dyDescent="0.2">
      <c r="A30" s="2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18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58">
    <mergeCell ref="C19:AF19"/>
    <mergeCell ref="AG19:AJ19"/>
    <mergeCell ref="A17:B17"/>
    <mergeCell ref="C17:AF17"/>
    <mergeCell ref="AG17:AJ17"/>
    <mergeCell ref="A18:B18"/>
    <mergeCell ref="C18:AF18"/>
    <mergeCell ref="AG18:AJ18"/>
    <mergeCell ref="A19:B19"/>
    <mergeCell ref="C16:AF16"/>
    <mergeCell ref="AG16:AJ16"/>
    <mergeCell ref="A11:B11"/>
    <mergeCell ref="C11:AF11"/>
    <mergeCell ref="AG11:AJ11"/>
    <mergeCell ref="A12:AJ12"/>
    <mergeCell ref="A13:AJ13"/>
    <mergeCell ref="A15:AJ15"/>
    <mergeCell ref="A16:B16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C36:J36"/>
    <mergeCell ref="AA36:AH37"/>
    <mergeCell ref="O36:V37"/>
    <mergeCell ref="A39:AA39"/>
    <mergeCell ref="AB39:AC39"/>
    <mergeCell ref="AD39:AJ39"/>
    <mergeCell ref="A40:AA40"/>
    <mergeCell ref="AB40:AD40"/>
    <mergeCell ref="AE40:AJ40"/>
    <mergeCell ref="A42:R42"/>
    <mergeCell ref="S42:AJ42"/>
    <mergeCell ref="A23:AJ23"/>
    <mergeCell ref="A24:AJ24"/>
    <mergeCell ref="A25:AJ25"/>
    <mergeCell ref="A26:AJ26"/>
    <mergeCell ref="C22:AF22"/>
    <mergeCell ref="AG22:AJ22"/>
    <mergeCell ref="A22:B22"/>
    <mergeCell ref="A20:B20"/>
    <mergeCell ref="C20:AF20"/>
    <mergeCell ref="AG20:AJ20"/>
    <mergeCell ref="A21:B21"/>
    <mergeCell ref="C21:AF21"/>
    <mergeCell ref="AG21:AJ21"/>
  </mergeCells>
  <dataValidations count="1">
    <dataValidation type="list" allowBlank="1" showErrorMessage="1" sqref="AG11 AG17:AG22" xr:uid="{00000000-0002-0000-1300-000000000000}">
      <formula1>"Si,No"</formula1>
    </dataValidation>
  </dataValidations>
  <pageMargins left="0.7" right="0.7" top="1.21875" bottom="0.75" header="0" footer="0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42"/>
  <sheetViews>
    <sheetView showGridLines="0" showRowColHeaders="0" topLeftCell="A12" workbookViewId="0">
      <selection activeCell="A42" sqref="A42:AJ1048576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118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63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4" t="s">
        <v>119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/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120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121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122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123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5</v>
      </c>
      <c r="B21" s="51"/>
      <c r="C21" s="100" t="s">
        <v>124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6</v>
      </c>
      <c r="B22" s="51"/>
      <c r="C22" s="100" t="s">
        <v>125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103" t="s">
        <v>73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85" t="s">
        <v>74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</row>
    <row r="25" spans="1:36" ht="18.75" customHeight="1" x14ac:dyDescent="0.2">
      <c r="A25" s="101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</row>
    <row r="26" spans="1:36" ht="18.75" customHeight="1" x14ac:dyDescent="0.2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25"/>
    </row>
    <row r="28" spans="1:36" ht="18.75" customHeight="1" x14ac:dyDescent="0.2">
      <c r="A28" s="25"/>
    </row>
    <row r="29" spans="1:36" ht="18.75" customHeight="1" x14ac:dyDescent="0.2">
      <c r="A29" s="25"/>
    </row>
    <row r="30" spans="1:36" ht="18.75" customHeight="1" x14ac:dyDescent="0.2">
      <c r="A30" s="2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19</v>
      </c>
      <c r="AF40" s="43"/>
      <c r="AG40" s="43"/>
      <c r="AH40" s="43"/>
      <c r="AI40" s="43"/>
      <c r="AJ40" s="43"/>
    </row>
    <row r="41" spans="1:36" ht="18" customHeight="1" x14ac:dyDescent="0.2">
      <c r="A41" s="33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58">
    <mergeCell ref="A42:R42"/>
    <mergeCell ref="S42:AJ42"/>
    <mergeCell ref="C19:AF19"/>
    <mergeCell ref="AG19:AJ19"/>
    <mergeCell ref="A17:B17"/>
    <mergeCell ref="C17:AF17"/>
    <mergeCell ref="AG17:AJ17"/>
    <mergeCell ref="A18:B18"/>
    <mergeCell ref="C18:AF18"/>
    <mergeCell ref="AG18:AJ18"/>
    <mergeCell ref="A19:B19"/>
    <mergeCell ref="A23:AJ23"/>
    <mergeCell ref="A24:AJ24"/>
    <mergeCell ref="A25:AJ25"/>
    <mergeCell ref="A26:AJ26"/>
    <mergeCell ref="A40:AA40"/>
    <mergeCell ref="C16:AF16"/>
    <mergeCell ref="AG16:AJ16"/>
    <mergeCell ref="A11:B11"/>
    <mergeCell ref="C11:AF11"/>
    <mergeCell ref="AG11:AJ11"/>
    <mergeCell ref="A12:AJ12"/>
    <mergeCell ref="A13:AJ13"/>
    <mergeCell ref="A15:AJ15"/>
    <mergeCell ref="A16:B16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B40:AD40"/>
    <mergeCell ref="AE40:AJ40"/>
    <mergeCell ref="C22:AF22"/>
    <mergeCell ref="AG22:AJ22"/>
    <mergeCell ref="A22:B22"/>
    <mergeCell ref="C36:J36"/>
    <mergeCell ref="AA36:AH37"/>
    <mergeCell ref="O36:V37"/>
    <mergeCell ref="A39:AA39"/>
    <mergeCell ref="AB39:AC39"/>
    <mergeCell ref="AD39:AJ39"/>
    <mergeCell ref="A20:B20"/>
    <mergeCell ref="C20:AF20"/>
    <mergeCell ref="AG20:AJ20"/>
    <mergeCell ref="A21:B21"/>
    <mergeCell ref="C21:AF21"/>
    <mergeCell ref="AG21:AJ21"/>
  </mergeCells>
  <dataValidations count="1">
    <dataValidation type="list" allowBlank="1" showErrorMessage="1" sqref="AG11 AG17:AG22" xr:uid="{00000000-0002-0000-1200-000000000000}">
      <formula1>"Si,No"</formula1>
    </dataValidation>
  </dataValidations>
  <pageMargins left="0.7" right="0.7" top="1.218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1"/>
  <sheetViews>
    <sheetView showGridLines="0" showRowColHeaders="0" showRuler="0" topLeftCell="A14" zoomScaleNormal="100" workbookViewId="0">
      <selection activeCell="A29" sqref="A29:AJ29"/>
    </sheetView>
  </sheetViews>
  <sheetFormatPr defaultColWidth="0" defaultRowHeight="15" customHeight="1" zeroHeight="1" x14ac:dyDescent="0.2"/>
  <cols>
    <col min="1" max="36" width="2.125" style="6" customWidth="1"/>
    <col min="37" max="37" width="0" style="4" hidden="1" customWidth="1"/>
    <col min="38" max="16384" width="12.625" style="4" hidden="1"/>
  </cols>
  <sheetData>
    <row r="1" spans="1:37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7" ht="7.5" customHeight="1" x14ac:dyDescent="0.2">
      <c r="A2" s="9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7" ht="18.75" customHeight="1" x14ac:dyDescent="0.2">
      <c r="A3" s="108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78"/>
    </row>
    <row r="4" spans="1:37" ht="18.75" customHeight="1" x14ac:dyDescent="0.2">
      <c r="A4" s="109" t="s">
        <v>52</v>
      </c>
      <c r="B4" s="110"/>
      <c r="C4" s="110"/>
      <c r="D4" s="110"/>
      <c r="E4" s="110"/>
      <c r="F4" s="110"/>
      <c r="G4" s="110"/>
      <c r="H4" s="110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  <c r="AK4" s="5"/>
    </row>
    <row r="5" spans="1:37" ht="18.75" customHeight="1" x14ac:dyDescent="0.2">
      <c r="A5" s="107" t="s">
        <v>53</v>
      </c>
      <c r="B5" s="82"/>
      <c r="C5" s="82"/>
      <c r="D5" s="82"/>
      <c r="E5" s="82"/>
      <c r="F5" s="82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06" t="s">
        <v>54</v>
      </c>
      <c r="Z5" s="82"/>
      <c r="AA5" s="82"/>
      <c r="AB5" s="106">
        <v>1</v>
      </c>
      <c r="AC5" s="82"/>
      <c r="AD5" s="82"/>
      <c r="AE5" s="82"/>
      <c r="AF5" s="82"/>
      <c r="AG5" s="82"/>
      <c r="AH5" s="82"/>
      <c r="AI5" s="82"/>
      <c r="AJ5" s="83"/>
    </row>
    <row r="6" spans="1:37" ht="7.5" customHeight="1" x14ac:dyDescent="0.2">
      <c r="A6" s="7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7" ht="18.75" customHeight="1" x14ac:dyDescent="0.2">
      <c r="A7" s="102" t="s">
        <v>55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7" ht="7.5" customHeight="1" x14ac:dyDescent="0.2">
      <c r="A8" s="74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7" ht="18.75" customHeight="1" x14ac:dyDescent="0.2">
      <c r="A9" s="103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7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7" ht="18.75" customHeight="1" x14ac:dyDescent="0.2">
      <c r="A11" s="50">
        <v>1</v>
      </c>
      <c r="B11" s="51"/>
      <c r="C11" s="67" t="s">
        <v>60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7" ht="18.75" customHeight="1" x14ac:dyDescent="0.2">
      <c r="A12" s="50">
        <v>2</v>
      </c>
      <c r="B12" s="51"/>
      <c r="C12" s="113" t="s">
        <v>61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7" ht="18.75" customHeight="1" x14ac:dyDescent="0.2">
      <c r="A13" s="50">
        <v>3</v>
      </c>
      <c r="B13" s="51"/>
      <c r="C13" s="67" t="s">
        <v>62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7" ht="18.75" customHeight="1" x14ac:dyDescent="0.2">
      <c r="A14" s="103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7" ht="18.75" customHeight="1" x14ac:dyDescent="0.2">
      <c r="A15" s="103" t="s">
        <v>64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7" ht="18.75" customHeight="1" x14ac:dyDescent="0.2">
      <c r="A16" s="85" t="s">
        <v>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7.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18.75" customHeight="1" x14ac:dyDescent="0.2">
      <c r="A18" s="114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18.75" customHeight="1" x14ac:dyDescent="0.2">
      <c r="A19" s="104" t="s">
        <v>57</v>
      </c>
      <c r="B19" s="51"/>
      <c r="C19" s="104" t="s">
        <v>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105" t="s">
        <v>59</v>
      </c>
      <c r="AH19" s="53"/>
      <c r="AI19" s="53"/>
      <c r="AJ19" s="51"/>
    </row>
    <row r="20" spans="1:36" ht="18.75" customHeight="1" x14ac:dyDescent="0.2">
      <c r="A20" s="50">
        <v>1</v>
      </c>
      <c r="B20" s="51"/>
      <c r="C20" s="100" t="s">
        <v>67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2</v>
      </c>
      <c r="B21" s="51"/>
      <c r="C21" s="100" t="s">
        <v>68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3</v>
      </c>
      <c r="B22" s="51"/>
      <c r="C22" s="100" t="s">
        <v>69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4</v>
      </c>
      <c r="B23" s="51"/>
      <c r="C23" s="67" t="s">
        <v>70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5</v>
      </c>
      <c r="B24" s="51"/>
      <c r="C24" s="67" t="s">
        <v>71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6</v>
      </c>
      <c r="B25" s="51"/>
      <c r="C25" s="100" t="s">
        <v>72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103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85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10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  <c r="Z30"/>
      <c r="AA30"/>
      <c r="AB30"/>
      <c r="AC30"/>
      <c r="AD30"/>
      <c r="AE30"/>
      <c r="AF30"/>
      <c r="AG30"/>
      <c r="AH30"/>
      <c r="AI30"/>
      <c r="AJ30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/>
      <c r="P37"/>
      <c r="Q37"/>
      <c r="R37"/>
      <c r="S37"/>
      <c r="T37"/>
      <c r="U37"/>
      <c r="V37"/>
      <c r="W37" s="11"/>
      <c r="X37" s="11"/>
      <c r="Y37" s="11"/>
      <c r="Z37" s="11"/>
      <c r="AA37"/>
      <c r="AB37"/>
      <c r="AC37"/>
      <c r="AD37"/>
      <c r="AE37"/>
      <c r="AF37"/>
      <c r="AG37"/>
      <c r="AH37"/>
      <c r="AI37" s="7"/>
      <c r="AJ37" s="7"/>
    </row>
    <row r="38" spans="1:36" ht="18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2</v>
      </c>
      <c r="AF39" s="43"/>
      <c r="AG39" s="43"/>
      <c r="AH39" s="43"/>
      <c r="AI39" s="43"/>
      <c r="AJ39" s="43"/>
    </row>
    <row r="40" spans="1:36" ht="18" customHeight="1" x14ac:dyDescent="0.2">
      <c r="A40" s="22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65">
    <mergeCell ref="A19:B19"/>
    <mergeCell ref="C19:AF19"/>
    <mergeCell ref="AG19:AJ19"/>
    <mergeCell ref="A41:R41"/>
    <mergeCell ref="S41:AJ41"/>
    <mergeCell ref="A39:AA39"/>
    <mergeCell ref="AB39:AD39"/>
    <mergeCell ref="AE39:AJ39"/>
    <mergeCell ref="C35:J35"/>
    <mergeCell ref="AA35:AH36"/>
    <mergeCell ref="O35:V36"/>
    <mergeCell ref="A38:AA38"/>
    <mergeCell ref="AB38:AC38"/>
    <mergeCell ref="AD38:AJ38"/>
    <mergeCell ref="A26:AJ26"/>
    <mergeCell ref="A27:AJ27"/>
    <mergeCell ref="A13:B13"/>
    <mergeCell ref="A14:AJ14"/>
    <mergeCell ref="A15:AJ15"/>
    <mergeCell ref="A16:AJ16"/>
    <mergeCell ref="A18:AJ18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28:AJ28"/>
    <mergeCell ref="A29:AJ29"/>
    <mergeCell ref="C25:AF25"/>
    <mergeCell ref="AG25:AJ25"/>
    <mergeCell ref="A25:B25"/>
    <mergeCell ref="A23:B23"/>
    <mergeCell ref="C23:AF23"/>
    <mergeCell ref="AG23:AJ23"/>
    <mergeCell ref="A24:B24"/>
    <mergeCell ref="C24:AF24"/>
    <mergeCell ref="AG24:AJ24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count="1">
    <dataValidation type="list" allowBlank="1" showErrorMessage="1" sqref="AG11:AG13 AG20:AG25" xr:uid="{00000000-0002-0000-0200-000000000000}">
      <formula1>"Si,No"</formula1>
    </dataValidation>
  </dataValidations>
  <pageMargins left="0.7" right="0.7" top="1.3229166666666667" bottom="0.75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J47"/>
  <sheetViews>
    <sheetView showGridLines="0" showRowColHeaders="0" topLeftCell="A17" zoomScaleNormal="100" workbookViewId="0">
      <selection activeCell="A47" sqref="A47:AJ47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128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67" t="s">
        <v>129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130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23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23" t="s">
        <v>105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7.5" customHeight="1" x14ac:dyDescent="0.2"/>
    <row r="17" spans="1:36" ht="18.75" customHeight="1" x14ac:dyDescent="0.2">
      <c r="A17" s="114" t="s">
        <v>66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ht="18.75" customHeight="1" x14ac:dyDescent="0.2">
      <c r="A18" s="104" t="s">
        <v>57</v>
      </c>
      <c r="B18" s="51"/>
      <c r="C18" s="104" t="s">
        <v>58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105" t="s">
        <v>59</v>
      </c>
      <c r="AH18" s="53"/>
      <c r="AI18" s="53"/>
      <c r="AJ18" s="51"/>
    </row>
    <row r="19" spans="1:36" ht="18.75" customHeight="1" x14ac:dyDescent="0.2">
      <c r="A19" s="50">
        <v>1</v>
      </c>
      <c r="B19" s="51"/>
      <c r="C19" s="100" t="s">
        <v>131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2</v>
      </c>
      <c r="B20" s="51"/>
      <c r="C20" s="100" t="s">
        <v>132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7.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 x14ac:dyDescent="0.2">
      <c r="A24" s="102" t="s">
        <v>133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1"/>
    </row>
    <row r="25" spans="1:36" ht="7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ht="18.75" customHeight="1" x14ac:dyDescent="0.2">
      <c r="A26" s="103" t="s">
        <v>127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104" t="s">
        <v>57</v>
      </c>
      <c r="B27" s="51"/>
      <c r="C27" s="104" t="s">
        <v>58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1"/>
      <c r="AG27" s="105" t="s">
        <v>59</v>
      </c>
      <c r="AH27" s="53"/>
      <c r="AI27" s="53"/>
      <c r="AJ27" s="51"/>
    </row>
    <row r="28" spans="1:36" ht="18.75" customHeight="1" x14ac:dyDescent="0.2">
      <c r="A28" s="50">
        <v>1</v>
      </c>
      <c r="B28" s="51"/>
      <c r="C28" s="67" t="s">
        <v>134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1"/>
      <c r="AG28" s="54"/>
      <c r="AH28" s="55"/>
      <c r="AI28" s="55"/>
      <c r="AJ28" s="56"/>
    </row>
    <row r="29" spans="1:36" ht="18.75" customHeight="1" x14ac:dyDescent="0.2">
      <c r="A29" s="50">
        <v>2</v>
      </c>
      <c r="B29" s="51"/>
      <c r="C29" s="67" t="s">
        <v>135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1"/>
      <c r="AG29" s="54"/>
      <c r="AH29" s="55"/>
      <c r="AI29" s="55"/>
      <c r="AJ29" s="56"/>
    </row>
    <row r="30" spans="1:36" ht="18.75" customHeight="1" x14ac:dyDescent="0.2">
      <c r="A30" s="123" t="s">
        <v>63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ht="18.75" customHeight="1" x14ac:dyDescent="0.2">
      <c r="A31" s="123" t="s">
        <v>105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</row>
    <row r="32" spans="1:36" ht="7.5" customHeight="1" x14ac:dyDescent="0.2">
      <c r="A32" s="124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1:36" ht="18.75" customHeight="1" x14ac:dyDescent="0.2">
      <c r="A33" s="114" t="s">
        <v>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8.75" customHeight="1" x14ac:dyDescent="0.2">
      <c r="A34" s="104" t="s">
        <v>57</v>
      </c>
      <c r="B34" s="51"/>
      <c r="C34" s="104" t="s">
        <v>58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1"/>
      <c r="AG34" s="105" t="s">
        <v>59</v>
      </c>
      <c r="AH34" s="53"/>
      <c r="AI34" s="53"/>
      <c r="AJ34" s="51"/>
    </row>
    <row r="35" spans="1:36" ht="18.75" customHeight="1" x14ac:dyDescent="0.2">
      <c r="A35" s="50">
        <v>1</v>
      </c>
      <c r="B35" s="51"/>
      <c r="C35" s="100" t="s">
        <v>136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1"/>
      <c r="AG35" s="54"/>
      <c r="AH35" s="55"/>
      <c r="AI35" s="55"/>
      <c r="AJ35" s="56"/>
    </row>
    <row r="36" spans="1:36" ht="18.75" customHeight="1" x14ac:dyDescent="0.2">
      <c r="A36" s="50">
        <v>2</v>
      </c>
      <c r="B36" s="51"/>
      <c r="C36" s="100" t="s">
        <v>132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1"/>
      <c r="AG36" s="54"/>
      <c r="AH36" s="55"/>
      <c r="AI36" s="55"/>
      <c r="AJ36" s="56"/>
    </row>
    <row r="37" spans="1:36" ht="18.75" customHeight="1" x14ac:dyDescent="0.2">
      <c r="A37" s="103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1:36" ht="18.75" customHeight="1" x14ac:dyDescent="0.2">
      <c r="A38" s="85" t="s">
        <v>74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36" ht="18.75" customHeight="1" x14ac:dyDescent="0.2">
      <c r="A39" s="12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1:36" ht="18.75" customHeight="1" x14ac:dyDescent="0.2">
      <c r="A40" s="12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ht="18.75" customHeight="1" x14ac:dyDescent="0.2">
      <c r="A41" s="12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 ht="18.75" customHeight="1" x14ac:dyDescent="0.2">
      <c r="A42" s="18"/>
      <c r="B42" s="19"/>
      <c r="C42" s="96" t="s">
        <v>46</v>
      </c>
      <c r="D42" s="97"/>
      <c r="E42" s="97"/>
      <c r="F42" s="97"/>
      <c r="G42" s="97"/>
      <c r="H42" s="97"/>
      <c r="I42" s="97"/>
      <c r="J42" s="97"/>
      <c r="K42" s="19"/>
      <c r="L42" s="19"/>
      <c r="M42" s="20"/>
      <c r="N42" s="20"/>
      <c r="O42" s="98" t="s">
        <v>47</v>
      </c>
      <c r="P42" s="97"/>
      <c r="Q42" s="97"/>
      <c r="R42" s="97"/>
      <c r="S42" s="97"/>
      <c r="T42" s="97"/>
      <c r="U42" s="97"/>
      <c r="V42" s="97"/>
      <c r="W42" s="20"/>
      <c r="X42" s="20"/>
      <c r="Y42" s="20"/>
      <c r="Z42" s="20"/>
      <c r="AA42" s="98" t="s">
        <v>48</v>
      </c>
      <c r="AB42" s="97"/>
      <c r="AC42" s="97"/>
      <c r="AD42" s="97"/>
      <c r="AE42" s="97"/>
      <c r="AF42" s="97"/>
      <c r="AG42" s="97"/>
      <c r="AH42" s="97"/>
      <c r="AI42" s="20"/>
      <c r="AJ42" s="20"/>
    </row>
    <row r="43" spans="1:36" ht="18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0"/>
      <c r="P43" s="60"/>
      <c r="Q43" s="60"/>
      <c r="R43" s="60"/>
      <c r="S43" s="60"/>
      <c r="T43" s="60"/>
      <c r="U43" s="60"/>
      <c r="V43" s="60"/>
      <c r="W43" s="11"/>
      <c r="X43" s="11"/>
      <c r="Y43" s="11"/>
      <c r="Z43" s="11"/>
      <c r="AA43" s="60"/>
      <c r="AB43" s="60"/>
      <c r="AC43" s="60"/>
      <c r="AD43" s="60"/>
      <c r="AE43" s="60"/>
      <c r="AF43" s="60"/>
      <c r="AG43" s="60"/>
      <c r="AH43" s="60"/>
      <c r="AI43" s="7"/>
      <c r="AJ43" s="7"/>
    </row>
    <row r="44" spans="1:36" ht="18.75" customHeight="1" x14ac:dyDescent="0.2">
      <c r="A44" s="9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93" t="s">
        <v>49</v>
      </c>
      <c r="AC44" s="60"/>
      <c r="AD44" s="116" t="str">
        <f>IF('Planilla 1-IFR'!AD41="","",'Planilla 1-IFR'!AD41)</f>
        <v/>
      </c>
      <c r="AE44" s="60"/>
      <c r="AF44" s="60"/>
      <c r="AG44" s="60"/>
      <c r="AH44" s="60"/>
      <c r="AI44" s="60"/>
      <c r="AJ44" s="60"/>
    </row>
    <row r="45" spans="1:36" ht="18.75" customHeight="1" x14ac:dyDescent="0.2">
      <c r="A45" s="11"/>
      <c r="AB45" s="103" t="s">
        <v>50</v>
      </c>
      <c r="AC45" s="60"/>
      <c r="AD45" s="60"/>
      <c r="AE45" s="128">
        <v>20</v>
      </c>
      <c r="AF45" s="43"/>
      <c r="AG45" s="43"/>
      <c r="AH45" s="43"/>
      <c r="AI45" s="43"/>
      <c r="AJ45" s="43"/>
    </row>
    <row r="46" spans="1:36" ht="18" customHeight="1" x14ac:dyDescent="0.2">
      <c r="A46" s="22"/>
    </row>
    <row r="47" spans="1:3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</sheetData>
  <mergeCells count="79">
    <mergeCell ref="A47:R47"/>
    <mergeCell ref="S47:AJ47"/>
    <mergeCell ref="A13:B13"/>
    <mergeCell ref="C19:AF19"/>
    <mergeCell ref="AG19:AJ19"/>
    <mergeCell ref="AB45:AD45"/>
    <mergeCell ref="AE45:AJ45"/>
    <mergeCell ref="C13:AF13"/>
    <mergeCell ref="AG13:AJ13"/>
    <mergeCell ref="C42:J42"/>
    <mergeCell ref="AA42:AH43"/>
    <mergeCell ref="O42:V43"/>
    <mergeCell ref="A44:AA44"/>
    <mergeCell ref="AB44:AC44"/>
    <mergeCell ref="AD44:AJ44"/>
    <mergeCell ref="A37:AJ37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38:AJ38"/>
    <mergeCell ref="A39:AJ39"/>
    <mergeCell ref="A40:AJ40"/>
    <mergeCell ref="A41:AJ41"/>
    <mergeCell ref="A30:AJ30"/>
    <mergeCell ref="A31:AJ31"/>
    <mergeCell ref="A32:AJ32"/>
    <mergeCell ref="A33:AJ33"/>
    <mergeCell ref="C36:AF36"/>
    <mergeCell ref="AG36:AJ36"/>
    <mergeCell ref="A34:B34"/>
    <mergeCell ref="C34:AF34"/>
    <mergeCell ref="AG34:AJ34"/>
    <mergeCell ref="A35:B35"/>
    <mergeCell ref="C35:AF35"/>
    <mergeCell ref="AG35:AJ35"/>
    <mergeCell ref="A36:B36"/>
    <mergeCell ref="A28:B28"/>
    <mergeCell ref="C28:AF28"/>
    <mergeCell ref="AG28:AJ28"/>
    <mergeCell ref="A29:B29"/>
    <mergeCell ref="C29:AF29"/>
    <mergeCell ref="AG29:AJ29"/>
    <mergeCell ref="A24:AJ24"/>
    <mergeCell ref="A25:AJ25"/>
    <mergeCell ref="A26:AJ26"/>
    <mergeCell ref="A20:B20"/>
    <mergeCell ref="A27:B27"/>
    <mergeCell ref="C27:AF27"/>
    <mergeCell ref="AG27:AJ27"/>
    <mergeCell ref="A19:B19"/>
    <mergeCell ref="C20:AF20"/>
    <mergeCell ref="AG20:AJ20"/>
    <mergeCell ref="A21:AJ21"/>
    <mergeCell ref="A22:AJ22"/>
    <mergeCell ref="A14:AJ14"/>
    <mergeCell ref="A15:AJ15"/>
    <mergeCell ref="A17:AJ17"/>
    <mergeCell ref="A18:B18"/>
    <mergeCell ref="C18:AF18"/>
    <mergeCell ref="AG18:AJ18"/>
  </mergeCells>
  <dataValidations count="1">
    <dataValidation type="list" allowBlank="1" showErrorMessage="1" sqref="AG11:AG13 AG19:AG20 AG28:AG29 AG35:AG36" xr:uid="{00000000-0002-0000-1400-000000000000}">
      <formula1>"Si,No"</formula1>
    </dataValidation>
  </dataValidations>
  <pageMargins left="0.7" right="0.7" top="1.3333333333333333" bottom="0.75" header="0" footer="0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J47"/>
  <sheetViews>
    <sheetView showGridLines="0" showRowColHeaders="0" topLeftCell="A17" workbookViewId="0">
      <selection activeCell="A47" sqref="A47:AJ47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128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67" t="s">
        <v>129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130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23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23" t="s">
        <v>105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7.5" customHeight="1" x14ac:dyDescent="0.2"/>
    <row r="17" spans="1:36" ht="18.75" customHeight="1" x14ac:dyDescent="0.2">
      <c r="A17" s="114" t="s">
        <v>66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ht="18.75" customHeight="1" x14ac:dyDescent="0.2">
      <c r="A18" s="104" t="s">
        <v>57</v>
      </c>
      <c r="B18" s="51"/>
      <c r="C18" s="104" t="s">
        <v>58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105" t="s">
        <v>59</v>
      </c>
      <c r="AH18" s="53"/>
      <c r="AI18" s="53"/>
      <c r="AJ18" s="51"/>
    </row>
    <row r="19" spans="1:36" ht="18.75" customHeight="1" x14ac:dyDescent="0.2">
      <c r="A19" s="50">
        <v>1</v>
      </c>
      <c r="B19" s="51"/>
      <c r="C19" s="100" t="s">
        <v>131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2</v>
      </c>
      <c r="B20" s="51"/>
      <c r="C20" s="100" t="s">
        <v>132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7.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 x14ac:dyDescent="0.2">
      <c r="A24" s="102" t="s">
        <v>133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1"/>
    </row>
    <row r="25" spans="1:36" ht="7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ht="18.75" customHeight="1" x14ac:dyDescent="0.2">
      <c r="A26" s="103" t="s">
        <v>127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104" t="s">
        <v>57</v>
      </c>
      <c r="B27" s="51"/>
      <c r="C27" s="104" t="s">
        <v>58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1"/>
      <c r="AG27" s="105" t="s">
        <v>59</v>
      </c>
      <c r="AH27" s="53"/>
      <c r="AI27" s="53"/>
      <c r="AJ27" s="51"/>
    </row>
    <row r="28" spans="1:36" ht="18.75" customHeight="1" x14ac:dyDescent="0.2">
      <c r="A28" s="50">
        <v>1</v>
      </c>
      <c r="B28" s="51"/>
      <c r="C28" s="67" t="s">
        <v>134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1"/>
      <c r="AG28" s="54"/>
      <c r="AH28" s="55"/>
      <c r="AI28" s="55"/>
      <c r="AJ28" s="56"/>
    </row>
    <row r="29" spans="1:36" ht="18.75" customHeight="1" x14ac:dyDescent="0.2">
      <c r="A29" s="50">
        <v>2</v>
      </c>
      <c r="B29" s="51"/>
      <c r="C29" s="67" t="s">
        <v>135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1"/>
      <c r="AG29" s="54"/>
      <c r="AH29" s="55"/>
      <c r="AI29" s="55"/>
      <c r="AJ29" s="56"/>
    </row>
    <row r="30" spans="1:36" ht="18.75" customHeight="1" x14ac:dyDescent="0.2">
      <c r="A30" s="123" t="s">
        <v>63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ht="18.75" customHeight="1" x14ac:dyDescent="0.2">
      <c r="A31" s="123" t="s">
        <v>105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</row>
    <row r="32" spans="1:36" ht="7.5" customHeight="1" x14ac:dyDescent="0.2">
      <c r="A32" s="124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1:36" ht="18.75" customHeight="1" x14ac:dyDescent="0.2">
      <c r="A33" s="114" t="s">
        <v>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8.75" customHeight="1" x14ac:dyDescent="0.2">
      <c r="A34" s="104" t="s">
        <v>57</v>
      </c>
      <c r="B34" s="51"/>
      <c r="C34" s="104" t="s">
        <v>58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1"/>
      <c r="AG34" s="105" t="s">
        <v>59</v>
      </c>
      <c r="AH34" s="53"/>
      <c r="AI34" s="53"/>
      <c r="AJ34" s="51"/>
    </row>
    <row r="35" spans="1:36" ht="18.75" customHeight="1" x14ac:dyDescent="0.2">
      <c r="A35" s="50">
        <v>1</v>
      </c>
      <c r="B35" s="51"/>
      <c r="C35" s="100" t="s">
        <v>136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1"/>
      <c r="AG35" s="54"/>
      <c r="AH35" s="55"/>
      <c r="AI35" s="55"/>
      <c r="AJ35" s="56"/>
    </row>
    <row r="36" spans="1:36" ht="18.75" customHeight="1" x14ac:dyDescent="0.2">
      <c r="A36" s="50">
        <v>2</v>
      </c>
      <c r="B36" s="51"/>
      <c r="C36" s="100" t="s">
        <v>132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1"/>
      <c r="AG36" s="54"/>
      <c r="AH36" s="55"/>
      <c r="AI36" s="55"/>
      <c r="AJ36" s="56"/>
    </row>
    <row r="37" spans="1:36" ht="18.75" customHeight="1" x14ac:dyDescent="0.2">
      <c r="A37" s="103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1:36" ht="18.75" customHeight="1" x14ac:dyDescent="0.2">
      <c r="A38" s="85" t="s">
        <v>74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36" ht="18.75" customHeight="1" x14ac:dyDescent="0.2">
      <c r="A39" s="12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1:36" ht="18.75" customHeight="1" x14ac:dyDescent="0.2">
      <c r="A40" s="12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ht="18.75" customHeight="1" x14ac:dyDescent="0.2">
      <c r="A41" s="12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 ht="18.75" customHeight="1" x14ac:dyDescent="0.2">
      <c r="A42" s="18"/>
      <c r="B42" s="19"/>
      <c r="C42" s="96" t="s">
        <v>46</v>
      </c>
      <c r="D42" s="97"/>
      <c r="E42" s="97"/>
      <c r="F42" s="97"/>
      <c r="G42" s="97"/>
      <c r="H42" s="97"/>
      <c r="I42" s="97"/>
      <c r="J42" s="97"/>
      <c r="K42" s="19"/>
      <c r="L42" s="19"/>
      <c r="M42" s="20"/>
      <c r="N42" s="20"/>
      <c r="O42" s="98" t="s">
        <v>47</v>
      </c>
      <c r="P42" s="97"/>
      <c r="Q42" s="97"/>
      <c r="R42" s="97"/>
      <c r="S42" s="97"/>
      <c r="T42" s="97"/>
      <c r="U42" s="97"/>
      <c r="V42" s="97"/>
      <c r="W42" s="20"/>
      <c r="X42" s="20"/>
      <c r="Y42" s="20"/>
      <c r="Z42" s="20"/>
      <c r="AA42" s="98" t="s">
        <v>48</v>
      </c>
      <c r="AB42" s="97"/>
      <c r="AC42" s="97"/>
      <c r="AD42" s="97"/>
      <c r="AE42" s="97"/>
      <c r="AF42" s="97"/>
      <c r="AG42" s="97"/>
      <c r="AH42" s="97"/>
      <c r="AI42" s="20"/>
      <c r="AJ42" s="20"/>
    </row>
    <row r="43" spans="1:36" ht="18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0"/>
      <c r="P43" s="60"/>
      <c r="Q43" s="60"/>
      <c r="R43" s="60"/>
      <c r="S43" s="60"/>
      <c r="T43" s="60"/>
      <c r="U43" s="60"/>
      <c r="V43" s="60"/>
      <c r="W43" s="11"/>
      <c r="X43" s="11"/>
      <c r="Y43" s="11"/>
      <c r="Z43" s="11"/>
      <c r="AA43" s="60"/>
      <c r="AB43" s="60"/>
      <c r="AC43" s="60"/>
      <c r="AD43" s="60"/>
      <c r="AE43" s="60"/>
      <c r="AF43" s="60"/>
      <c r="AG43" s="60"/>
      <c r="AH43" s="60"/>
      <c r="AI43" s="7"/>
      <c r="AJ43" s="7"/>
    </row>
    <row r="44" spans="1:36" ht="18.75" customHeight="1" x14ac:dyDescent="0.2">
      <c r="A44" s="9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93" t="s">
        <v>49</v>
      </c>
      <c r="AC44" s="60"/>
      <c r="AD44" s="116" t="str">
        <f>IF('Planilla 1-IFR'!AD41="","",'Planilla 1-IFR'!AD41)</f>
        <v/>
      </c>
      <c r="AE44" s="60"/>
      <c r="AF44" s="60"/>
      <c r="AG44" s="60"/>
      <c r="AH44" s="60"/>
      <c r="AI44" s="60"/>
      <c r="AJ44" s="60"/>
    </row>
    <row r="45" spans="1:36" ht="18.75" customHeight="1" x14ac:dyDescent="0.2">
      <c r="A45" s="12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103" t="s">
        <v>50</v>
      </c>
      <c r="AC45" s="60"/>
      <c r="AD45" s="60"/>
      <c r="AE45" s="128">
        <v>21</v>
      </c>
      <c r="AF45" s="43"/>
      <c r="AG45" s="43"/>
      <c r="AH45" s="43"/>
      <c r="AI45" s="43"/>
      <c r="AJ45" s="43"/>
    </row>
    <row r="46" spans="1:36" ht="18" customHeight="1" x14ac:dyDescent="0.2">
      <c r="A46" s="22"/>
    </row>
    <row r="47" spans="1:3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</sheetData>
  <mergeCells count="80">
    <mergeCell ref="A47:R47"/>
    <mergeCell ref="S47:AJ47"/>
    <mergeCell ref="A13:B13"/>
    <mergeCell ref="C19:AF19"/>
    <mergeCell ref="AG19:AJ19"/>
    <mergeCell ref="A45:AA45"/>
    <mergeCell ref="AB45:AD45"/>
    <mergeCell ref="AE45:AJ45"/>
    <mergeCell ref="C13:AF13"/>
    <mergeCell ref="AG13:AJ13"/>
    <mergeCell ref="C42:J42"/>
    <mergeCell ref="AA42:AH43"/>
    <mergeCell ref="O42:V43"/>
    <mergeCell ref="A44:AA44"/>
    <mergeCell ref="AB44:AC44"/>
    <mergeCell ref="AD44:AJ44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37:AJ37"/>
    <mergeCell ref="A38:AJ38"/>
    <mergeCell ref="A39:AJ39"/>
    <mergeCell ref="A40:AJ40"/>
    <mergeCell ref="A41:AJ41"/>
    <mergeCell ref="A30:AJ30"/>
    <mergeCell ref="A31:AJ31"/>
    <mergeCell ref="A32:AJ32"/>
    <mergeCell ref="A33:AJ33"/>
    <mergeCell ref="C36:AF36"/>
    <mergeCell ref="AG36:AJ36"/>
    <mergeCell ref="A34:B34"/>
    <mergeCell ref="C34:AF34"/>
    <mergeCell ref="AG34:AJ34"/>
    <mergeCell ref="A35:B35"/>
    <mergeCell ref="C35:AF35"/>
    <mergeCell ref="AG35:AJ35"/>
    <mergeCell ref="A36:B36"/>
    <mergeCell ref="A28:B28"/>
    <mergeCell ref="C28:AF28"/>
    <mergeCell ref="AG28:AJ28"/>
    <mergeCell ref="A29:B29"/>
    <mergeCell ref="C29:AF29"/>
    <mergeCell ref="AG29:AJ29"/>
    <mergeCell ref="A24:AJ24"/>
    <mergeCell ref="A25:AJ25"/>
    <mergeCell ref="A26:AJ26"/>
    <mergeCell ref="A20:B20"/>
    <mergeCell ref="A27:B27"/>
    <mergeCell ref="C27:AF27"/>
    <mergeCell ref="AG27:AJ27"/>
    <mergeCell ref="A19:B19"/>
    <mergeCell ref="C20:AF20"/>
    <mergeCell ref="AG20:AJ20"/>
    <mergeCell ref="A21:AJ21"/>
    <mergeCell ref="A22:AJ22"/>
    <mergeCell ref="A14:AJ14"/>
    <mergeCell ref="A15:AJ15"/>
    <mergeCell ref="A17:AJ17"/>
    <mergeCell ref="A18:B18"/>
    <mergeCell ref="C18:AF18"/>
    <mergeCell ref="AG18:AJ18"/>
  </mergeCells>
  <dataValidations count="1">
    <dataValidation type="list" allowBlank="1" showErrorMessage="1" sqref="AG11:AG13 AG19:AG20 AG28:AG29 AG35:AG36" xr:uid="{00000000-0002-0000-1500-000000000000}">
      <formula1>"Si,No"</formula1>
    </dataValidation>
  </dataValidations>
  <pageMargins left="0.7" right="0.7" top="1.3333333333333333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J47"/>
  <sheetViews>
    <sheetView showGridLines="0" showRowColHeaders="0" topLeftCell="A17" workbookViewId="0">
      <selection activeCell="A47" sqref="A47:AJ47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126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128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67" t="s">
        <v>129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130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23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23" t="s">
        <v>105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7.5" customHeight="1" x14ac:dyDescent="0.2"/>
    <row r="17" spans="1:36" ht="18.75" customHeight="1" x14ac:dyDescent="0.2">
      <c r="A17" s="114" t="s">
        <v>66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ht="18.75" customHeight="1" x14ac:dyDescent="0.2">
      <c r="A18" s="104" t="s">
        <v>57</v>
      </c>
      <c r="B18" s="51"/>
      <c r="C18" s="104" t="s">
        <v>58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105" t="s">
        <v>59</v>
      </c>
      <c r="AH18" s="53"/>
      <c r="AI18" s="53"/>
      <c r="AJ18" s="51"/>
    </row>
    <row r="19" spans="1:36" ht="18.75" customHeight="1" x14ac:dyDescent="0.2">
      <c r="A19" s="50">
        <v>1</v>
      </c>
      <c r="B19" s="51"/>
      <c r="C19" s="100" t="s">
        <v>131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2</v>
      </c>
      <c r="B20" s="51"/>
      <c r="C20" s="100" t="s">
        <v>132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7.5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 x14ac:dyDescent="0.2">
      <c r="A24" s="102" t="s">
        <v>133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1"/>
    </row>
    <row r="25" spans="1:36" ht="7.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</row>
    <row r="26" spans="1:36" ht="18.75" customHeight="1" x14ac:dyDescent="0.2">
      <c r="A26" s="103" t="s">
        <v>127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104" t="s">
        <v>57</v>
      </c>
      <c r="B27" s="51"/>
      <c r="C27" s="104" t="s">
        <v>58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1"/>
      <c r="AG27" s="105" t="s">
        <v>59</v>
      </c>
      <c r="AH27" s="53"/>
      <c r="AI27" s="53"/>
      <c r="AJ27" s="51"/>
    </row>
    <row r="28" spans="1:36" ht="18.75" customHeight="1" x14ac:dyDescent="0.2">
      <c r="A28" s="50">
        <v>1</v>
      </c>
      <c r="B28" s="51"/>
      <c r="C28" s="67" t="s">
        <v>134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1"/>
      <c r="AG28" s="54"/>
      <c r="AH28" s="55"/>
      <c r="AI28" s="55"/>
      <c r="AJ28" s="56"/>
    </row>
    <row r="29" spans="1:36" ht="18.75" customHeight="1" x14ac:dyDescent="0.2">
      <c r="A29" s="50">
        <v>2</v>
      </c>
      <c r="B29" s="51"/>
      <c r="C29" s="67" t="s">
        <v>135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1"/>
      <c r="AG29" s="54"/>
      <c r="AH29" s="55"/>
      <c r="AI29" s="55"/>
      <c r="AJ29" s="56"/>
    </row>
    <row r="30" spans="1:36" ht="18.75" customHeight="1" x14ac:dyDescent="0.2">
      <c r="A30" s="123" t="s">
        <v>63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ht="18.75" customHeight="1" x14ac:dyDescent="0.2">
      <c r="A31" s="123" t="s">
        <v>105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</row>
    <row r="32" spans="1:36" ht="7.5" customHeight="1" x14ac:dyDescent="0.2">
      <c r="A32" s="124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</row>
    <row r="33" spans="1:36" ht="18.75" customHeight="1" x14ac:dyDescent="0.2">
      <c r="A33" s="114" t="s">
        <v>66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8.75" customHeight="1" x14ac:dyDescent="0.2">
      <c r="A34" s="104" t="s">
        <v>57</v>
      </c>
      <c r="B34" s="51"/>
      <c r="C34" s="104" t="s">
        <v>58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1"/>
      <c r="AG34" s="105" t="s">
        <v>59</v>
      </c>
      <c r="AH34" s="53"/>
      <c r="AI34" s="53"/>
      <c r="AJ34" s="51"/>
    </row>
    <row r="35" spans="1:36" ht="18.75" customHeight="1" x14ac:dyDescent="0.2">
      <c r="A35" s="50">
        <v>1</v>
      </c>
      <c r="B35" s="51"/>
      <c r="C35" s="100" t="s">
        <v>136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1"/>
      <c r="AG35" s="54"/>
      <c r="AH35" s="55"/>
      <c r="AI35" s="55"/>
      <c r="AJ35" s="56"/>
    </row>
    <row r="36" spans="1:36" ht="18.75" customHeight="1" x14ac:dyDescent="0.2">
      <c r="A36" s="50">
        <v>2</v>
      </c>
      <c r="B36" s="51"/>
      <c r="C36" s="100" t="s">
        <v>132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1"/>
      <c r="AG36" s="54"/>
      <c r="AH36" s="55"/>
      <c r="AI36" s="55"/>
      <c r="AJ36" s="56"/>
    </row>
    <row r="37" spans="1:36" ht="18.75" customHeight="1" x14ac:dyDescent="0.2">
      <c r="A37" s="103" t="s">
        <v>73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1:36" ht="18.75" customHeight="1" x14ac:dyDescent="0.2">
      <c r="A38" s="85" t="s">
        <v>74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36" ht="18.75" customHeight="1" x14ac:dyDescent="0.2">
      <c r="A39" s="126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</row>
    <row r="40" spans="1:36" ht="18.75" customHeight="1" x14ac:dyDescent="0.2">
      <c r="A40" s="126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ht="18.75" customHeight="1" x14ac:dyDescent="0.2">
      <c r="A41" s="12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</row>
    <row r="42" spans="1:36" ht="18.75" customHeight="1" x14ac:dyDescent="0.2">
      <c r="A42" s="18"/>
      <c r="B42" s="19"/>
      <c r="C42" s="96" t="s">
        <v>46</v>
      </c>
      <c r="D42" s="97"/>
      <c r="E42" s="97"/>
      <c r="F42" s="97"/>
      <c r="G42" s="97"/>
      <c r="H42" s="97"/>
      <c r="I42" s="97"/>
      <c r="J42" s="97"/>
      <c r="K42" s="19"/>
      <c r="L42" s="19"/>
      <c r="M42" s="20"/>
      <c r="N42" s="20"/>
      <c r="O42" s="98" t="s">
        <v>47</v>
      </c>
      <c r="P42" s="97"/>
      <c r="Q42" s="97"/>
      <c r="R42" s="97"/>
      <c r="S42" s="97"/>
      <c r="T42" s="97"/>
      <c r="U42" s="97"/>
      <c r="V42" s="97"/>
      <c r="W42" s="20"/>
      <c r="X42" s="20"/>
      <c r="Y42" s="20"/>
      <c r="Z42" s="20"/>
      <c r="AA42" s="98" t="s">
        <v>48</v>
      </c>
      <c r="AB42" s="97"/>
      <c r="AC42" s="97"/>
      <c r="AD42" s="97"/>
      <c r="AE42" s="97"/>
      <c r="AF42" s="97"/>
      <c r="AG42" s="97"/>
      <c r="AH42" s="97"/>
      <c r="AI42" s="20"/>
      <c r="AJ42" s="20"/>
    </row>
    <row r="43" spans="1:36" ht="18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60"/>
      <c r="P43" s="60"/>
      <c r="Q43" s="60"/>
      <c r="R43" s="60"/>
      <c r="S43" s="60"/>
      <c r="T43" s="60"/>
      <c r="U43" s="60"/>
      <c r="V43" s="60"/>
      <c r="W43" s="11"/>
      <c r="X43" s="11"/>
      <c r="Y43" s="11"/>
      <c r="Z43" s="11"/>
      <c r="AA43" s="60"/>
      <c r="AB43" s="60"/>
      <c r="AC43" s="60"/>
      <c r="AD43" s="60"/>
      <c r="AE43" s="60"/>
      <c r="AF43" s="60"/>
      <c r="AG43" s="60"/>
      <c r="AH43" s="60"/>
      <c r="AI43" s="7"/>
      <c r="AJ43" s="7"/>
    </row>
    <row r="44" spans="1:36" ht="18.75" customHeight="1" x14ac:dyDescent="0.2">
      <c r="A44" s="93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93" t="s">
        <v>49</v>
      </c>
      <c r="AC44" s="60"/>
      <c r="AD44" s="116" t="str">
        <f>IF('Planilla 1-IFR'!AD41="","",'Planilla 1-IFR'!AD41)</f>
        <v/>
      </c>
      <c r="AE44" s="60"/>
      <c r="AF44" s="60"/>
      <c r="AG44" s="60"/>
      <c r="AH44" s="60"/>
      <c r="AI44" s="60"/>
      <c r="AJ44" s="60"/>
    </row>
    <row r="45" spans="1:36" ht="18.75" customHeight="1" x14ac:dyDescent="0.2">
      <c r="A45" s="121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103" t="s">
        <v>50</v>
      </c>
      <c r="AC45" s="60"/>
      <c r="AD45" s="60"/>
      <c r="AE45" s="128">
        <v>22</v>
      </c>
      <c r="AF45" s="43"/>
      <c r="AG45" s="43"/>
      <c r="AH45" s="43"/>
      <c r="AI45" s="43"/>
      <c r="AJ45" s="43"/>
    </row>
    <row r="46" spans="1:36" ht="18" customHeight="1" x14ac:dyDescent="0.2">
      <c r="A46" s="22"/>
    </row>
    <row r="47" spans="1:36" ht="15.7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</row>
  </sheetData>
  <mergeCells count="80">
    <mergeCell ref="A47:R47"/>
    <mergeCell ref="S47:AJ47"/>
    <mergeCell ref="A13:B13"/>
    <mergeCell ref="C19:AF19"/>
    <mergeCell ref="AG19:AJ19"/>
    <mergeCell ref="A45:AA45"/>
    <mergeCell ref="AB45:AD45"/>
    <mergeCell ref="AE45:AJ45"/>
    <mergeCell ref="C13:AF13"/>
    <mergeCell ref="AG13:AJ13"/>
    <mergeCell ref="C42:J42"/>
    <mergeCell ref="AA42:AH43"/>
    <mergeCell ref="O42:V43"/>
    <mergeCell ref="A44:AA44"/>
    <mergeCell ref="AB44:AC44"/>
    <mergeCell ref="AD44:AJ44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37:AJ37"/>
    <mergeCell ref="A38:AJ38"/>
    <mergeCell ref="A39:AJ39"/>
    <mergeCell ref="A40:AJ40"/>
    <mergeCell ref="A41:AJ41"/>
    <mergeCell ref="A30:AJ30"/>
    <mergeCell ref="A31:AJ31"/>
    <mergeCell ref="A32:AJ32"/>
    <mergeCell ref="A33:AJ33"/>
    <mergeCell ref="C36:AF36"/>
    <mergeCell ref="AG36:AJ36"/>
    <mergeCell ref="A34:B34"/>
    <mergeCell ref="C34:AF34"/>
    <mergeCell ref="AG34:AJ34"/>
    <mergeCell ref="A35:B35"/>
    <mergeCell ref="C35:AF35"/>
    <mergeCell ref="AG35:AJ35"/>
    <mergeCell ref="A36:B36"/>
    <mergeCell ref="A28:B28"/>
    <mergeCell ref="C28:AF28"/>
    <mergeCell ref="AG28:AJ28"/>
    <mergeCell ref="A29:B29"/>
    <mergeCell ref="C29:AF29"/>
    <mergeCell ref="AG29:AJ29"/>
    <mergeCell ref="A24:AJ24"/>
    <mergeCell ref="A25:AJ25"/>
    <mergeCell ref="A26:AJ26"/>
    <mergeCell ref="A20:B20"/>
    <mergeCell ref="A27:B27"/>
    <mergeCell ref="C27:AF27"/>
    <mergeCell ref="AG27:AJ27"/>
    <mergeCell ref="A19:B19"/>
    <mergeCell ref="C20:AF20"/>
    <mergeCell ref="AG20:AJ20"/>
    <mergeCell ref="A21:AJ21"/>
    <mergeCell ref="A22:AJ22"/>
    <mergeCell ref="A14:AJ14"/>
    <mergeCell ref="A15:AJ15"/>
    <mergeCell ref="A17:AJ17"/>
    <mergeCell ref="A18:B18"/>
    <mergeCell ref="C18:AF18"/>
    <mergeCell ref="AG18:AJ18"/>
  </mergeCells>
  <dataValidations count="1">
    <dataValidation type="list" allowBlank="1" showErrorMessage="1" sqref="AG11:AG13 AG19:AG20 AG28:AG29 AG35:AG36" xr:uid="{00000000-0002-0000-1600-000000000000}">
      <formula1>"Si,No"</formula1>
    </dataValidation>
  </dataValidations>
  <pageMargins left="0.7" right="0.7" top="1.3333333333333333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J41"/>
  <sheetViews>
    <sheetView showGridLines="0" showRowColHeaders="0" topLeftCell="A20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138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139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140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103" t="s">
        <v>141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8.75" customHeight="1" x14ac:dyDescent="0.2">
      <c r="A19" s="85" t="s">
        <v>74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</row>
    <row r="20" spans="1:36" ht="18.75" customHeight="1" x14ac:dyDescent="0.2">
      <c r="A20" s="10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18.75" customHeight="1" x14ac:dyDescent="0.2">
      <c r="A21" s="34"/>
      <c r="B21" s="34"/>
      <c r="C21" s="34"/>
      <c r="D21" s="34"/>
      <c r="E21" s="34"/>
      <c r="F21" s="34"/>
      <c r="G21" s="34"/>
      <c r="H21" s="34"/>
      <c r="AC21" s="34"/>
      <c r="AD21" s="34"/>
      <c r="AE21" s="34"/>
      <c r="AF21" s="34"/>
      <c r="AG21" s="34"/>
      <c r="AH21" s="34"/>
      <c r="AI21" s="34"/>
      <c r="AJ21" s="34"/>
    </row>
    <row r="22" spans="1:36" ht="18.75" customHeight="1" x14ac:dyDescent="0.2">
      <c r="A22" s="34"/>
      <c r="B22" s="34"/>
      <c r="C22" s="34"/>
      <c r="D22" s="34"/>
      <c r="E22" s="34"/>
      <c r="F22" s="34"/>
      <c r="G22" s="34"/>
      <c r="H22" s="34"/>
      <c r="AC22" s="34"/>
      <c r="AD22" s="34"/>
      <c r="AE22" s="34"/>
      <c r="AF22" s="34"/>
      <c r="AG22" s="34"/>
      <c r="AH22" s="34"/>
      <c r="AI22" s="34"/>
      <c r="AJ22" s="34"/>
    </row>
    <row r="23" spans="1:36" ht="18.75" customHeight="1" x14ac:dyDescent="0.2">
      <c r="A23" s="35"/>
      <c r="B23" s="35"/>
      <c r="C23" s="35"/>
      <c r="D23" s="129" t="s">
        <v>142</v>
      </c>
      <c r="E23" s="129"/>
      <c r="F23" s="129"/>
      <c r="G23" s="129"/>
      <c r="H23" s="129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 x14ac:dyDescent="0.2">
      <c r="A24" s="35"/>
      <c r="B24" s="35"/>
      <c r="C24" s="35"/>
      <c r="D24" s="129"/>
      <c r="E24" s="129"/>
      <c r="F24" s="129"/>
      <c r="G24" s="129"/>
      <c r="H24" s="129"/>
      <c r="AC24" s="34"/>
      <c r="AD24" s="34"/>
      <c r="AE24" s="34"/>
      <c r="AF24" s="34"/>
      <c r="AG24" s="34"/>
      <c r="AH24" s="34"/>
      <c r="AI24" s="34"/>
      <c r="AJ24" s="34"/>
    </row>
    <row r="25" spans="1:36" ht="18.75" customHeight="1" x14ac:dyDescent="0.2">
      <c r="A25" s="35"/>
      <c r="B25" s="35"/>
      <c r="C25" s="35"/>
      <c r="D25" s="129"/>
      <c r="E25" s="129"/>
      <c r="F25" s="129"/>
      <c r="G25" s="129"/>
      <c r="H25" s="129"/>
      <c r="AC25" s="34"/>
      <c r="AD25" s="34"/>
      <c r="AE25" s="34"/>
      <c r="AF25" s="34"/>
      <c r="AG25" s="34"/>
      <c r="AH25" s="34"/>
      <c r="AI25" s="34"/>
      <c r="AJ25" s="34"/>
    </row>
    <row r="26" spans="1:36" ht="18.75" customHeight="1" x14ac:dyDescent="0.2">
      <c r="A26" s="35"/>
      <c r="B26" s="35"/>
      <c r="C26" s="35"/>
      <c r="D26" s="129"/>
      <c r="E26" s="129"/>
      <c r="F26" s="129"/>
      <c r="G26" s="129"/>
      <c r="H26" s="129"/>
      <c r="AC26" s="34"/>
      <c r="AD26" s="34"/>
      <c r="AE26" s="34"/>
      <c r="AF26" s="34"/>
      <c r="AG26" s="34"/>
      <c r="AH26" s="34"/>
      <c r="AI26" s="34"/>
      <c r="AJ26" s="34"/>
    </row>
    <row r="27" spans="1:36" ht="18.75" customHeight="1" x14ac:dyDescent="0.2">
      <c r="A27" s="35"/>
      <c r="B27" s="35"/>
      <c r="C27" s="35"/>
      <c r="D27" s="129"/>
      <c r="E27" s="129"/>
      <c r="F27" s="129"/>
      <c r="G27" s="129"/>
      <c r="H27" s="129"/>
      <c r="AC27" s="34"/>
      <c r="AD27" s="34"/>
      <c r="AE27" s="34"/>
      <c r="AF27" s="34"/>
      <c r="AG27" s="34"/>
      <c r="AH27" s="34"/>
      <c r="AI27" s="34"/>
      <c r="AJ27" s="34"/>
    </row>
    <row r="28" spans="1:36" ht="18.75" customHeight="1" x14ac:dyDescent="0.2">
      <c r="A28" s="34"/>
      <c r="B28" s="34"/>
      <c r="C28" s="34"/>
      <c r="D28" s="34"/>
      <c r="E28" s="34"/>
      <c r="F28" s="34"/>
      <c r="G28" s="34"/>
      <c r="H28" s="34"/>
      <c r="AC28" s="34"/>
      <c r="AD28" s="34"/>
      <c r="AE28" s="34"/>
      <c r="AF28" s="34"/>
      <c r="AG28" s="34"/>
      <c r="AH28" s="34"/>
      <c r="AI28" s="34"/>
      <c r="AJ28" s="34"/>
    </row>
    <row r="29" spans="1:36" ht="18.75" customHeight="1" x14ac:dyDescent="0.2">
      <c r="A29" s="34"/>
      <c r="B29" s="34"/>
      <c r="C29" s="34"/>
      <c r="D29" s="34"/>
      <c r="E29" s="34"/>
      <c r="F29" s="34"/>
      <c r="G29" s="34"/>
      <c r="H29" s="34"/>
      <c r="AC29" s="34"/>
      <c r="AD29" s="34"/>
      <c r="AE29" s="34"/>
      <c r="AF29" s="34"/>
      <c r="AG29" s="34"/>
      <c r="AH29" s="34"/>
      <c r="AI29" s="34"/>
      <c r="AJ29" s="34"/>
    </row>
    <row r="30" spans="1:36" ht="18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36" ht="18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30" t="s">
        <v>143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36" ht="18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23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45">
    <mergeCell ref="A41:R41"/>
    <mergeCell ref="S41:AJ41"/>
    <mergeCell ref="A20:AJ20"/>
    <mergeCell ref="D23:H27"/>
    <mergeCell ref="M31:X31"/>
    <mergeCell ref="C35:J35"/>
    <mergeCell ref="AA35:AH36"/>
    <mergeCell ref="O35:V36"/>
    <mergeCell ref="A38:AA38"/>
    <mergeCell ref="AB38:AC38"/>
    <mergeCell ref="AD38:AJ38"/>
    <mergeCell ref="A39:AA39"/>
    <mergeCell ref="AB39:AD39"/>
    <mergeCell ref="AE39:AJ39"/>
    <mergeCell ref="A17:B17"/>
    <mergeCell ref="C17:AF17"/>
    <mergeCell ref="AG17:AJ17"/>
    <mergeCell ref="A18:AJ18"/>
    <mergeCell ref="A19:AJ19"/>
    <mergeCell ref="A14:AJ14"/>
    <mergeCell ref="A15:AJ15"/>
    <mergeCell ref="A16:B16"/>
    <mergeCell ref="C16:AF16"/>
    <mergeCell ref="AG16:AJ16"/>
    <mergeCell ref="A11:B11"/>
    <mergeCell ref="C11:AF11"/>
    <mergeCell ref="AG11:AJ11"/>
    <mergeCell ref="A12:AJ12"/>
    <mergeCell ref="A13:AJ13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</mergeCells>
  <dataValidations count="1">
    <dataValidation type="list" allowBlank="1" showErrorMessage="1" sqref="AG11 AG17" xr:uid="{00000000-0002-0000-1700-000000000000}">
      <formula1>"Si,No"</formula1>
    </dataValidation>
  </dataValidations>
  <pageMargins left="0.7" right="0.7" top="1.2916666666666667" bottom="0.75" header="0" footer="0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J41"/>
  <sheetViews>
    <sheetView showGridLines="0" showRowColHeaders="0" topLeftCell="A12" workbookViewId="0">
      <selection activeCell="A41" sqref="A41:AJ1048576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138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139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140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103" t="s">
        <v>141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8.75" customHeight="1" x14ac:dyDescent="0.2">
      <c r="A19" s="85" t="s">
        <v>74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</row>
    <row r="20" spans="1:36" ht="18.75" customHeight="1" x14ac:dyDescent="0.2">
      <c r="A20" s="10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18.75" customHeight="1" x14ac:dyDescent="0.2">
      <c r="A21" s="34"/>
      <c r="B21" s="34"/>
      <c r="C21" s="34"/>
      <c r="D21" s="34"/>
      <c r="E21" s="34"/>
      <c r="F21" s="34"/>
      <c r="G21" s="34"/>
      <c r="H21" s="34"/>
      <c r="AC21" s="34"/>
      <c r="AD21" s="34"/>
      <c r="AE21" s="34"/>
      <c r="AF21" s="34"/>
      <c r="AG21" s="34"/>
      <c r="AH21" s="34"/>
      <c r="AI21" s="34"/>
      <c r="AJ21" s="34"/>
    </row>
    <row r="22" spans="1:36" ht="18.75" customHeight="1" x14ac:dyDescent="0.2">
      <c r="A22" s="34"/>
      <c r="B22" s="34"/>
      <c r="C22" s="34"/>
      <c r="D22" s="34"/>
      <c r="E22" s="34"/>
      <c r="F22" s="34"/>
      <c r="G22" s="34"/>
      <c r="H22" s="34"/>
      <c r="AC22" s="34"/>
      <c r="AD22" s="34"/>
      <c r="AE22" s="34"/>
      <c r="AF22" s="34"/>
      <c r="AG22" s="34"/>
      <c r="AH22" s="34"/>
      <c r="AI22" s="34"/>
      <c r="AJ22" s="34"/>
    </row>
    <row r="23" spans="1:36" ht="18.75" customHeight="1" x14ac:dyDescent="0.2">
      <c r="A23" s="35"/>
      <c r="B23" s="35"/>
      <c r="C23" s="35"/>
      <c r="D23" s="129" t="s">
        <v>142</v>
      </c>
      <c r="E23" s="60"/>
      <c r="F23" s="60"/>
      <c r="G23" s="60"/>
      <c r="H23" s="60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 x14ac:dyDescent="0.2">
      <c r="A24" s="35"/>
      <c r="B24" s="35"/>
      <c r="C24" s="35"/>
      <c r="D24" s="60"/>
      <c r="E24" s="60"/>
      <c r="F24" s="60"/>
      <c r="G24" s="60"/>
      <c r="H24" s="60"/>
      <c r="AC24" s="34"/>
      <c r="AD24" s="34"/>
      <c r="AE24" s="34"/>
      <c r="AF24" s="34"/>
      <c r="AG24" s="34"/>
      <c r="AH24" s="34"/>
      <c r="AI24" s="34"/>
      <c r="AJ24" s="34"/>
    </row>
    <row r="25" spans="1:36" ht="18.75" customHeight="1" x14ac:dyDescent="0.2">
      <c r="A25" s="35"/>
      <c r="B25" s="35"/>
      <c r="C25" s="35"/>
      <c r="D25" s="60"/>
      <c r="E25" s="60"/>
      <c r="F25" s="60"/>
      <c r="G25" s="60"/>
      <c r="H25" s="60"/>
      <c r="AC25" s="34"/>
      <c r="AD25" s="34"/>
      <c r="AE25" s="34"/>
      <c r="AF25" s="34"/>
      <c r="AG25" s="34"/>
      <c r="AH25" s="34"/>
      <c r="AI25" s="34"/>
      <c r="AJ25" s="34"/>
    </row>
    <row r="26" spans="1:36" ht="18.75" customHeight="1" x14ac:dyDescent="0.2">
      <c r="A26" s="35"/>
      <c r="B26" s="35"/>
      <c r="C26" s="35"/>
      <c r="D26" s="60"/>
      <c r="E26" s="60"/>
      <c r="F26" s="60"/>
      <c r="G26" s="60"/>
      <c r="H26" s="60"/>
      <c r="AC26" s="34"/>
      <c r="AD26" s="34"/>
      <c r="AE26" s="34"/>
      <c r="AF26" s="34"/>
      <c r="AG26" s="34"/>
      <c r="AH26" s="34"/>
      <c r="AI26" s="34"/>
      <c r="AJ26" s="34"/>
    </row>
    <row r="27" spans="1:36" ht="18.75" customHeight="1" x14ac:dyDescent="0.2">
      <c r="A27" s="35"/>
      <c r="B27" s="35"/>
      <c r="C27" s="35"/>
      <c r="D27" s="60"/>
      <c r="E27" s="60"/>
      <c r="F27" s="60"/>
      <c r="G27" s="60"/>
      <c r="H27" s="60"/>
      <c r="AC27" s="34"/>
      <c r="AD27" s="34"/>
      <c r="AE27" s="34"/>
      <c r="AF27" s="34"/>
      <c r="AG27" s="34"/>
      <c r="AH27" s="34"/>
      <c r="AI27" s="34"/>
      <c r="AJ27" s="34"/>
    </row>
    <row r="28" spans="1:36" ht="18.75" customHeight="1" x14ac:dyDescent="0.2">
      <c r="A28" s="34"/>
      <c r="B28" s="34"/>
      <c r="C28" s="34"/>
      <c r="D28" s="34"/>
      <c r="E28" s="34"/>
      <c r="F28" s="34"/>
      <c r="G28" s="34"/>
      <c r="H28" s="34"/>
      <c r="AC28" s="34"/>
      <c r="AD28" s="34"/>
      <c r="AE28" s="34"/>
      <c r="AF28" s="34"/>
      <c r="AG28" s="34"/>
      <c r="AH28" s="34"/>
      <c r="AI28" s="34"/>
      <c r="AJ28" s="34"/>
    </row>
    <row r="29" spans="1:36" ht="18.75" customHeight="1" x14ac:dyDescent="0.2">
      <c r="A29" s="34"/>
      <c r="B29" s="34"/>
      <c r="C29" s="34"/>
      <c r="D29" s="34"/>
      <c r="E29" s="34"/>
      <c r="F29" s="34"/>
      <c r="G29" s="34"/>
      <c r="H29" s="34"/>
      <c r="AC29" s="34"/>
      <c r="AD29" s="34"/>
      <c r="AE29" s="34"/>
      <c r="AF29" s="34"/>
      <c r="AG29" s="34"/>
      <c r="AH29" s="34"/>
      <c r="AI29" s="34"/>
      <c r="AJ29" s="34"/>
    </row>
    <row r="30" spans="1:36" ht="18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36" ht="18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30" t="s">
        <v>143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36" ht="18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24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45">
    <mergeCell ref="A41:R41"/>
    <mergeCell ref="S41:AJ41"/>
    <mergeCell ref="A20:AJ20"/>
    <mergeCell ref="D23:H27"/>
    <mergeCell ref="M31:X31"/>
    <mergeCell ref="C35:J35"/>
    <mergeCell ref="AA35:AH36"/>
    <mergeCell ref="O35:V36"/>
    <mergeCell ref="A38:AA38"/>
    <mergeCell ref="AB38:AC38"/>
    <mergeCell ref="AD38:AJ38"/>
    <mergeCell ref="A39:AA39"/>
    <mergeCell ref="AB39:AD39"/>
    <mergeCell ref="AE39:AJ39"/>
    <mergeCell ref="A17:B17"/>
    <mergeCell ref="C17:AF17"/>
    <mergeCell ref="AG17:AJ17"/>
    <mergeCell ref="A18:AJ18"/>
    <mergeCell ref="A19:AJ19"/>
    <mergeCell ref="A14:AJ14"/>
    <mergeCell ref="A15:AJ15"/>
    <mergeCell ref="A16:B16"/>
    <mergeCell ref="C16:AF16"/>
    <mergeCell ref="AG16:AJ16"/>
    <mergeCell ref="A11:B11"/>
    <mergeCell ref="C11:AF11"/>
    <mergeCell ref="AG11:AJ11"/>
    <mergeCell ref="A12:AJ12"/>
    <mergeCell ref="A13:AJ13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</mergeCells>
  <dataValidations count="1">
    <dataValidation type="list" allowBlank="1" showErrorMessage="1" sqref="AG11 AG17" xr:uid="{00000000-0002-0000-1800-000000000000}">
      <formula1>"Si,No"</formula1>
    </dataValidation>
  </dataValidations>
  <pageMargins left="0.7" right="0.7" top="1.2916666666666667" bottom="0.75" header="0" footer="0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41"/>
  <sheetViews>
    <sheetView showGridLines="0" showRowColHeaders="0" topLeftCell="A15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138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139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111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140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103" t="s">
        <v>141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18.75" customHeight="1" x14ac:dyDescent="0.2">
      <c r="A19" s="85" t="s">
        <v>74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</row>
    <row r="20" spans="1:36" ht="18.75" customHeight="1" x14ac:dyDescent="0.2">
      <c r="A20" s="10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</row>
    <row r="21" spans="1:36" ht="18.75" customHeight="1" x14ac:dyDescent="0.2">
      <c r="A21" s="34"/>
      <c r="B21" s="34"/>
      <c r="C21" s="34"/>
      <c r="D21" s="34"/>
      <c r="E21" s="34"/>
      <c r="F21" s="34"/>
      <c r="G21" s="34"/>
      <c r="H21" s="34"/>
      <c r="AC21" s="34"/>
      <c r="AD21" s="34"/>
      <c r="AE21" s="34"/>
      <c r="AF21" s="34"/>
      <c r="AG21" s="34"/>
      <c r="AH21" s="34"/>
      <c r="AI21" s="34"/>
      <c r="AJ21" s="34"/>
    </row>
    <row r="22" spans="1:36" ht="18.75" customHeight="1" x14ac:dyDescent="0.2">
      <c r="A22" s="34"/>
      <c r="B22" s="34"/>
      <c r="C22" s="34"/>
      <c r="D22" s="34"/>
      <c r="E22" s="34"/>
      <c r="F22" s="34"/>
      <c r="G22" s="34"/>
      <c r="H22" s="34"/>
      <c r="AC22" s="34"/>
      <c r="AD22" s="34"/>
      <c r="AE22" s="34"/>
      <c r="AF22" s="34"/>
      <c r="AG22" s="34"/>
      <c r="AH22" s="34"/>
      <c r="AI22" s="34"/>
      <c r="AJ22" s="34"/>
    </row>
    <row r="23" spans="1:36" ht="18.75" customHeight="1" x14ac:dyDescent="0.2">
      <c r="A23" s="35"/>
      <c r="B23" s="35"/>
      <c r="C23" s="35"/>
      <c r="D23" s="129" t="s">
        <v>142</v>
      </c>
      <c r="E23" s="60"/>
      <c r="F23" s="60"/>
      <c r="G23" s="60"/>
      <c r="H23" s="60"/>
      <c r="AC23" s="34"/>
      <c r="AD23" s="34"/>
      <c r="AE23" s="34"/>
      <c r="AF23" s="34"/>
      <c r="AG23" s="34"/>
      <c r="AH23" s="34"/>
      <c r="AI23" s="34"/>
      <c r="AJ23" s="34"/>
    </row>
    <row r="24" spans="1:36" ht="18.75" customHeight="1" x14ac:dyDescent="0.2">
      <c r="A24" s="35"/>
      <c r="B24" s="35"/>
      <c r="C24" s="35"/>
      <c r="D24" s="60"/>
      <c r="E24" s="60"/>
      <c r="F24" s="60"/>
      <c r="G24" s="60"/>
      <c r="H24" s="60"/>
      <c r="AC24" s="34"/>
      <c r="AD24" s="34"/>
      <c r="AE24" s="34"/>
      <c r="AF24" s="34"/>
      <c r="AG24" s="34"/>
      <c r="AH24" s="34"/>
      <c r="AI24" s="34"/>
      <c r="AJ24" s="34"/>
    </row>
    <row r="25" spans="1:36" ht="18.75" customHeight="1" x14ac:dyDescent="0.2">
      <c r="A25" s="35"/>
      <c r="B25" s="35"/>
      <c r="C25" s="35"/>
      <c r="D25" s="60"/>
      <c r="E25" s="60"/>
      <c r="F25" s="60"/>
      <c r="G25" s="60"/>
      <c r="H25" s="60"/>
      <c r="AC25" s="34"/>
      <c r="AD25" s="34"/>
      <c r="AE25" s="34"/>
      <c r="AF25" s="34"/>
      <c r="AG25" s="34"/>
      <c r="AH25" s="34"/>
      <c r="AI25" s="34"/>
      <c r="AJ25" s="34"/>
    </row>
    <row r="26" spans="1:36" ht="18.75" customHeight="1" x14ac:dyDescent="0.2">
      <c r="A26" s="35"/>
      <c r="B26" s="35"/>
      <c r="C26" s="35"/>
      <c r="D26" s="60"/>
      <c r="E26" s="60"/>
      <c r="F26" s="60"/>
      <c r="G26" s="60"/>
      <c r="H26" s="60"/>
      <c r="AC26" s="34"/>
      <c r="AD26" s="34"/>
      <c r="AE26" s="34"/>
      <c r="AF26" s="34"/>
      <c r="AG26" s="34"/>
      <c r="AH26" s="34"/>
      <c r="AI26" s="34"/>
      <c r="AJ26" s="34"/>
    </row>
    <row r="27" spans="1:36" ht="18.75" customHeight="1" x14ac:dyDescent="0.2">
      <c r="A27" s="35"/>
      <c r="B27" s="35"/>
      <c r="C27" s="35"/>
      <c r="D27" s="60"/>
      <c r="E27" s="60"/>
      <c r="F27" s="60"/>
      <c r="G27" s="60"/>
      <c r="H27" s="60"/>
      <c r="AC27" s="34"/>
      <c r="AD27" s="34"/>
      <c r="AE27" s="34"/>
      <c r="AF27" s="34"/>
      <c r="AG27" s="34"/>
      <c r="AH27" s="34"/>
      <c r="AI27" s="34"/>
      <c r="AJ27" s="34"/>
    </row>
    <row r="28" spans="1:36" ht="18.75" customHeight="1" x14ac:dyDescent="0.2">
      <c r="A28" s="34"/>
      <c r="B28" s="34"/>
      <c r="C28" s="34"/>
      <c r="D28" s="34"/>
      <c r="E28" s="34"/>
      <c r="F28" s="34"/>
      <c r="G28" s="34"/>
      <c r="H28" s="34"/>
      <c r="AC28" s="34"/>
      <c r="AD28" s="34"/>
      <c r="AE28" s="34"/>
      <c r="AF28" s="34"/>
      <c r="AG28" s="34"/>
      <c r="AH28" s="34"/>
      <c r="AI28" s="34"/>
      <c r="AJ28" s="34"/>
    </row>
    <row r="29" spans="1:36" ht="18.75" customHeight="1" x14ac:dyDescent="0.2">
      <c r="A29" s="34"/>
      <c r="B29" s="34"/>
      <c r="C29" s="34"/>
      <c r="D29" s="34"/>
      <c r="E29" s="34"/>
      <c r="F29" s="34"/>
      <c r="G29" s="34"/>
      <c r="H29" s="34"/>
      <c r="AC29" s="34"/>
      <c r="AD29" s="34"/>
      <c r="AE29" s="34"/>
      <c r="AF29" s="34"/>
      <c r="AG29" s="34"/>
      <c r="AH29" s="34"/>
      <c r="AI29" s="34"/>
      <c r="AJ29" s="34"/>
    </row>
    <row r="30" spans="1:36" ht="18.7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36" ht="18.75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30" t="s">
        <v>143</v>
      </c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36" ht="18.7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25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45">
    <mergeCell ref="A41:R41"/>
    <mergeCell ref="S41:AJ41"/>
    <mergeCell ref="A20:AJ20"/>
    <mergeCell ref="D23:H27"/>
    <mergeCell ref="M31:X31"/>
    <mergeCell ref="C35:J35"/>
    <mergeCell ref="AA35:AH36"/>
    <mergeCell ref="O35:V36"/>
    <mergeCell ref="A38:AA38"/>
    <mergeCell ref="AB38:AC38"/>
    <mergeCell ref="AD38:AJ38"/>
    <mergeCell ref="A39:AA39"/>
    <mergeCell ref="AB39:AD39"/>
    <mergeCell ref="AE39:AJ39"/>
    <mergeCell ref="A17:B17"/>
    <mergeCell ref="C17:AF17"/>
    <mergeCell ref="AG17:AJ17"/>
    <mergeCell ref="A18:AJ18"/>
    <mergeCell ref="A19:AJ19"/>
    <mergeCell ref="A14:AJ14"/>
    <mergeCell ref="A15:AJ15"/>
    <mergeCell ref="A16:B16"/>
    <mergeCell ref="C16:AF16"/>
    <mergeCell ref="AG16:AJ16"/>
    <mergeCell ref="A11:B11"/>
    <mergeCell ref="C11:AF11"/>
    <mergeCell ref="AG11:AJ11"/>
    <mergeCell ref="A12:AJ12"/>
    <mergeCell ref="A13:AJ13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</mergeCells>
  <dataValidations count="1">
    <dataValidation type="list" allowBlank="1" showErrorMessage="1" sqref="AG11 AG17" xr:uid="{00000000-0002-0000-1900-000000000000}">
      <formula1>"Si,No"</formula1>
    </dataValidation>
  </dataValidations>
  <pageMargins left="0.7" right="0.7" top="1.2916666666666667" bottom="0.75" header="0" footer="0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J42"/>
  <sheetViews>
    <sheetView showGridLines="0" showRowColHeaders="0" topLeftCell="A17" workbookViewId="0">
      <selection activeCell="A42" sqref="A42:AJ42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145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146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147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149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125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8.7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8.7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18.7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18.7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8.7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8.7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26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52">
    <mergeCell ref="A21:AJ21"/>
    <mergeCell ref="A19:B19"/>
    <mergeCell ref="C19:AF19"/>
    <mergeCell ref="AG19:AJ19"/>
    <mergeCell ref="A20:B20"/>
    <mergeCell ref="C20:AF20"/>
    <mergeCell ref="AG20:AJ20"/>
    <mergeCell ref="A14:AJ14"/>
    <mergeCell ref="A15:AJ15"/>
    <mergeCell ref="C18:AF18"/>
    <mergeCell ref="AG18:AJ18"/>
    <mergeCell ref="A16:B16"/>
    <mergeCell ref="C16:AF16"/>
    <mergeCell ref="AG16:AJ16"/>
    <mergeCell ref="A17:B17"/>
    <mergeCell ref="C17:AF17"/>
    <mergeCell ref="AG17:AJ17"/>
    <mergeCell ref="A18:B18"/>
    <mergeCell ref="A11:B11"/>
    <mergeCell ref="C11:AF11"/>
    <mergeCell ref="AG11:AJ11"/>
    <mergeCell ref="A12:AJ12"/>
    <mergeCell ref="A13:AJ13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42:R42"/>
    <mergeCell ref="S42:AJ42"/>
    <mergeCell ref="A22:AJ22"/>
    <mergeCell ref="A23:AJ23"/>
    <mergeCell ref="C36:J36"/>
    <mergeCell ref="O36:V37"/>
    <mergeCell ref="AA36:AH37"/>
    <mergeCell ref="AB39:AC39"/>
    <mergeCell ref="AD39:AJ39"/>
    <mergeCell ref="A39:AA39"/>
    <mergeCell ref="A40:AA40"/>
    <mergeCell ref="AB40:AD40"/>
    <mergeCell ref="AE40:AJ40"/>
  </mergeCells>
  <dataValidations count="1">
    <dataValidation type="list" allowBlank="1" showErrorMessage="1" sqref="AG11 AG17:AG20" xr:uid="{00000000-0002-0000-1A00-000000000000}">
      <formula1>"Si,No"</formula1>
    </dataValidation>
  </dataValidations>
  <pageMargins left="0.7" right="0.7" top="1.25" bottom="0.75" header="0" footer="0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J42"/>
  <sheetViews>
    <sheetView showGridLines="0" showRowColHeaders="0" topLeftCell="A17" workbookViewId="0">
      <selection activeCell="A42" sqref="A42:AJ42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145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146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147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149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125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8.7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8.7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18.7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18.7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8.7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8.7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27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52">
    <mergeCell ref="A21:AJ21"/>
    <mergeCell ref="A19:B19"/>
    <mergeCell ref="C19:AF19"/>
    <mergeCell ref="AG19:AJ19"/>
    <mergeCell ref="A20:B20"/>
    <mergeCell ref="C20:AF20"/>
    <mergeCell ref="AG20:AJ20"/>
    <mergeCell ref="A14:AJ14"/>
    <mergeCell ref="A15:AJ15"/>
    <mergeCell ref="C18:AF18"/>
    <mergeCell ref="AG18:AJ18"/>
    <mergeCell ref="A16:B16"/>
    <mergeCell ref="C16:AF16"/>
    <mergeCell ref="AG16:AJ16"/>
    <mergeCell ref="A17:B17"/>
    <mergeCell ref="C17:AF17"/>
    <mergeCell ref="AG17:AJ17"/>
    <mergeCell ref="A18:B18"/>
    <mergeCell ref="A11:B11"/>
    <mergeCell ref="C11:AF11"/>
    <mergeCell ref="AG11:AJ11"/>
    <mergeCell ref="A12:AJ12"/>
    <mergeCell ref="A13:AJ13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42:R42"/>
    <mergeCell ref="S42:AJ42"/>
    <mergeCell ref="A22:AJ22"/>
    <mergeCell ref="A23:AJ23"/>
    <mergeCell ref="C36:J36"/>
    <mergeCell ref="O36:V37"/>
    <mergeCell ref="AA36:AH37"/>
    <mergeCell ref="AB39:AC39"/>
    <mergeCell ref="AD39:AJ39"/>
    <mergeCell ref="A39:AA39"/>
    <mergeCell ref="A40:AA40"/>
    <mergeCell ref="AB40:AD40"/>
    <mergeCell ref="AE40:AJ40"/>
  </mergeCells>
  <dataValidations count="1">
    <dataValidation type="list" allowBlank="1" showErrorMessage="1" sqref="AG11 AG17:AG20" xr:uid="{00000000-0002-0000-1B00-000000000000}">
      <formula1>"Si,No"</formula1>
    </dataValidation>
  </dataValidations>
  <pageMargins left="0.7" right="0.7" top="1.25" bottom="0.75" header="0" footer="0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J42"/>
  <sheetViews>
    <sheetView showGridLines="0" showRowColHeaders="0" topLeftCell="A15" workbookViewId="0">
      <selection activeCell="A42" sqref="A42:AJ42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144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127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145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123" t="s">
        <v>146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</row>
    <row r="13" spans="1:36" ht="18.75" customHeight="1" x14ac:dyDescent="0.2">
      <c r="A13" s="123" t="s">
        <v>105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</row>
    <row r="14" spans="1:36" ht="7.5" customHeight="1" x14ac:dyDescent="0.2">
      <c r="A14" s="124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14" t="s">
        <v>66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18.75" customHeight="1" x14ac:dyDescent="0.2">
      <c r="A16" s="104" t="s">
        <v>57</v>
      </c>
      <c r="B16" s="51"/>
      <c r="C16" s="104" t="s">
        <v>58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105" t="s">
        <v>59</v>
      </c>
      <c r="AH16" s="53"/>
      <c r="AI16" s="53"/>
      <c r="AJ16" s="51"/>
    </row>
    <row r="17" spans="1:36" ht="18.75" customHeight="1" x14ac:dyDescent="0.2">
      <c r="A17" s="50">
        <v>1</v>
      </c>
      <c r="B17" s="51"/>
      <c r="C17" s="100" t="s">
        <v>147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1"/>
      <c r="AG17" s="54"/>
      <c r="AH17" s="55"/>
      <c r="AI17" s="55"/>
      <c r="AJ17" s="56"/>
    </row>
    <row r="18" spans="1:36" ht="18.75" customHeight="1" x14ac:dyDescent="0.2">
      <c r="A18" s="50">
        <v>2</v>
      </c>
      <c r="B18" s="51"/>
      <c r="C18" s="100" t="s">
        <v>148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1"/>
      <c r="AG18" s="54"/>
      <c r="AH18" s="55"/>
      <c r="AI18" s="55"/>
      <c r="AJ18" s="56"/>
    </row>
    <row r="19" spans="1:36" ht="18.75" customHeight="1" x14ac:dyDescent="0.2">
      <c r="A19" s="50">
        <v>3</v>
      </c>
      <c r="B19" s="51"/>
      <c r="C19" s="100" t="s">
        <v>149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54"/>
      <c r="AH19" s="55"/>
      <c r="AI19" s="55"/>
      <c r="AJ19" s="56"/>
    </row>
    <row r="20" spans="1:36" ht="18.75" customHeight="1" x14ac:dyDescent="0.2">
      <c r="A20" s="50">
        <v>4</v>
      </c>
      <c r="B20" s="51"/>
      <c r="C20" s="100" t="s">
        <v>125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103" t="s">
        <v>73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</row>
    <row r="22" spans="1:36" ht="18.75" customHeight="1" x14ac:dyDescent="0.2">
      <c r="A22" s="85" t="s">
        <v>74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</row>
    <row r="23" spans="1:36" ht="18.75" customHeight="1" x14ac:dyDescent="0.2">
      <c r="A23" s="101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</row>
    <row r="24" spans="1:36" ht="18.7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</row>
    <row r="25" spans="1:36" ht="18.7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</row>
    <row r="26" spans="1:36" ht="18.75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</row>
    <row r="27" spans="1:36" ht="18.7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</row>
    <row r="28" spans="1:36" ht="18.75" customHeight="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</row>
    <row r="29" spans="1:36" ht="18.75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</row>
    <row r="30" spans="1:36" ht="18.75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28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52">
    <mergeCell ref="A21:AJ21"/>
    <mergeCell ref="A19:B19"/>
    <mergeCell ref="C19:AF19"/>
    <mergeCell ref="AG19:AJ19"/>
    <mergeCell ref="A20:B20"/>
    <mergeCell ref="C20:AF20"/>
    <mergeCell ref="AG20:AJ20"/>
    <mergeCell ref="A14:AJ14"/>
    <mergeCell ref="A15:AJ15"/>
    <mergeCell ref="C18:AF18"/>
    <mergeCell ref="AG18:AJ18"/>
    <mergeCell ref="A16:B16"/>
    <mergeCell ref="C16:AF16"/>
    <mergeCell ref="AG16:AJ16"/>
    <mergeCell ref="A17:B17"/>
    <mergeCell ref="C17:AF17"/>
    <mergeCell ref="AG17:AJ17"/>
    <mergeCell ref="A18:B18"/>
    <mergeCell ref="A11:B11"/>
    <mergeCell ref="C11:AF11"/>
    <mergeCell ref="AG11:AJ11"/>
    <mergeCell ref="A12:AJ12"/>
    <mergeCell ref="A13:AJ13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42:R42"/>
    <mergeCell ref="S42:AJ42"/>
    <mergeCell ref="A22:AJ22"/>
    <mergeCell ref="A23:AJ23"/>
    <mergeCell ref="C36:J36"/>
    <mergeCell ref="O36:V37"/>
    <mergeCell ref="AA36:AH37"/>
    <mergeCell ref="AB39:AC39"/>
    <mergeCell ref="AD39:AJ39"/>
    <mergeCell ref="A39:AA39"/>
    <mergeCell ref="A40:AA40"/>
    <mergeCell ref="AB40:AD40"/>
    <mergeCell ref="AE40:AJ40"/>
  </mergeCells>
  <dataValidations count="1">
    <dataValidation type="list" allowBlank="1" showErrorMessage="1" sqref="AG11 AG17:AG20" xr:uid="{00000000-0002-0000-1C00-000000000000}">
      <formula1>"Si,No"</formula1>
    </dataValidation>
  </dataValidations>
  <pageMargins left="0.7" right="0.7" top="1.2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J41"/>
  <sheetViews>
    <sheetView showGridLines="0" showRowColHeaders="0" workbookViewId="0">
      <selection activeCell="C16" sqref="C16:Z30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102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151</v>
      </c>
      <c r="B4" s="53"/>
      <c r="C4" s="53"/>
      <c r="D4" s="53"/>
      <c r="E4" s="9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1"/>
      <c r="AD4" s="134" t="s">
        <v>152</v>
      </c>
      <c r="AE4" s="63"/>
      <c r="AF4" s="63"/>
      <c r="AG4" s="63"/>
      <c r="AH4" s="63"/>
      <c r="AI4" s="63"/>
      <c r="AJ4" s="78"/>
    </row>
    <row r="5" spans="1:36" ht="18.75" customHeight="1" x14ac:dyDescent="0.2">
      <c r="A5" s="67" t="s">
        <v>5</v>
      </c>
      <c r="B5" s="53"/>
      <c r="C5" s="53"/>
      <c r="D5" s="53"/>
      <c r="E5" s="53"/>
      <c r="F5" s="53"/>
      <c r="G5" s="53"/>
      <c r="H5" s="53"/>
      <c r="I5" s="53"/>
      <c r="J5" s="9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1"/>
      <c r="AD5" s="79"/>
      <c r="AE5" s="60"/>
      <c r="AF5" s="60"/>
      <c r="AG5" s="60"/>
      <c r="AH5" s="60"/>
      <c r="AI5" s="60"/>
      <c r="AJ5" s="80"/>
    </row>
    <row r="6" spans="1:36" ht="18.75" customHeight="1" x14ac:dyDescent="0.2">
      <c r="A6" s="67" t="s">
        <v>153</v>
      </c>
      <c r="B6" s="53"/>
      <c r="C6" s="53"/>
      <c r="D6" s="53"/>
      <c r="E6" s="53"/>
      <c r="F6" s="53"/>
      <c r="G6" s="53"/>
      <c r="H6" s="90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1"/>
      <c r="AD6" s="133" t="str">
        <f>IF('Planilla 1-IFR'!H11="","",'Planilla 1-IFR'!H11)</f>
        <v/>
      </c>
      <c r="AE6" s="60"/>
      <c r="AF6" s="60"/>
      <c r="AG6" s="60"/>
      <c r="AH6" s="60"/>
      <c r="AI6" s="60"/>
      <c r="AJ6" s="80"/>
    </row>
    <row r="7" spans="1:36" ht="18.75" customHeight="1" x14ac:dyDescent="0.2">
      <c r="A7" s="23" t="s">
        <v>154</v>
      </c>
      <c r="B7" s="36"/>
      <c r="C7" s="36"/>
      <c r="D7" s="36"/>
      <c r="E7" s="36"/>
      <c r="F7" s="24"/>
      <c r="G7" s="9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1"/>
      <c r="AD7" s="79"/>
      <c r="AE7" s="60"/>
      <c r="AF7" s="60"/>
      <c r="AG7" s="60"/>
      <c r="AH7" s="60"/>
      <c r="AI7" s="60"/>
      <c r="AJ7" s="80"/>
    </row>
    <row r="8" spans="1:36" ht="18.75" customHeight="1" x14ac:dyDescent="0.2">
      <c r="A8" s="67" t="s">
        <v>155</v>
      </c>
      <c r="B8" s="53"/>
      <c r="C8" s="53"/>
      <c r="D8" s="53"/>
      <c r="E8" s="53"/>
      <c r="F8" s="118" t="s">
        <v>156</v>
      </c>
      <c r="G8" s="53"/>
      <c r="H8" s="53"/>
      <c r="I8" s="9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1"/>
      <c r="AD8" s="81"/>
      <c r="AE8" s="82"/>
      <c r="AF8" s="82"/>
      <c r="AG8" s="82"/>
      <c r="AH8" s="82"/>
      <c r="AI8" s="82"/>
      <c r="AJ8" s="83"/>
    </row>
    <row r="9" spans="1:36" ht="7.5" customHeight="1" x14ac:dyDescent="0.2">
      <c r="A9" s="7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18.75" customHeight="1" x14ac:dyDescent="0.2">
      <c r="A10" s="131" t="s">
        <v>157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1"/>
    </row>
    <row r="11" spans="1:36" ht="18.75" customHeight="1" x14ac:dyDescent="0.2">
      <c r="A11" s="131" t="s">
        <v>158</v>
      </c>
      <c r="B11" s="51"/>
      <c r="C11" s="140" t="s">
        <v>159</v>
      </c>
      <c r="D11" s="53"/>
      <c r="E11" s="53"/>
      <c r="F11" s="53"/>
      <c r="G11" s="53"/>
      <c r="H11" s="53"/>
      <c r="I11" s="53"/>
      <c r="J11" s="53"/>
      <c r="K11" s="53"/>
      <c r="L11" s="37"/>
      <c r="M11" s="37"/>
      <c r="N11" s="37"/>
      <c r="O11" s="38"/>
      <c r="P11" s="135" t="s">
        <v>160</v>
      </c>
      <c r="Q11" s="53"/>
      <c r="R11" s="53"/>
      <c r="S11" s="137"/>
      <c r="T11" s="53"/>
      <c r="U11" s="53"/>
      <c r="V11" s="51"/>
      <c r="W11" s="136" t="s">
        <v>59</v>
      </c>
      <c r="X11" s="53"/>
      <c r="Y11" s="53"/>
      <c r="Z11" s="51"/>
      <c r="AA11" s="131" t="s">
        <v>161</v>
      </c>
      <c r="AB11" s="53"/>
      <c r="AC11" s="53"/>
      <c r="AD11" s="53"/>
      <c r="AE11" s="53"/>
      <c r="AF11" s="53"/>
      <c r="AG11" s="53"/>
      <c r="AH11" s="53"/>
      <c r="AI11" s="53"/>
      <c r="AJ11" s="51"/>
    </row>
    <row r="12" spans="1:36" ht="18.75" customHeight="1" x14ac:dyDescent="0.2">
      <c r="A12" s="50">
        <v>1</v>
      </c>
      <c r="B12" s="51"/>
      <c r="C12" s="138" t="s">
        <v>162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1"/>
      <c r="W12" s="54"/>
      <c r="X12" s="55"/>
      <c r="Y12" s="55"/>
      <c r="Z12" s="56"/>
      <c r="AA12" s="139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ht="18.75" customHeight="1" x14ac:dyDescent="0.2">
      <c r="A13" s="50">
        <v>2</v>
      </c>
      <c r="B13" s="51"/>
      <c r="C13" s="138" t="s">
        <v>163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1"/>
      <c r="W13" s="54"/>
      <c r="X13" s="55"/>
      <c r="Y13" s="55"/>
      <c r="Z13" s="56"/>
      <c r="AA13" s="139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8.75" customHeight="1" x14ac:dyDescent="0.2">
      <c r="A14" s="50">
        <v>3</v>
      </c>
      <c r="B14" s="51"/>
      <c r="C14" s="138" t="s">
        <v>164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1"/>
      <c r="W14" s="54"/>
      <c r="X14" s="55"/>
      <c r="Y14" s="55"/>
      <c r="Z14" s="56"/>
      <c r="AA14" s="139"/>
      <c r="AB14" s="55"/>
      <c r="AC14" s="55"/>
      <c r="AD14" s="55"/>
      <c r="AE14" s="55"/>
      <c r="AF14" s="55"/>
      <c r="AG14" s="55"/>
      <c r="AH14" s="55"/>
      <c r="AI14" s="55"/>
      <c r="AJ14" s="56"/>
    </row>
    <row r="15" spans="1:36" ht="18.75" customHeight="1" x14ac:dyDescent="0.2">
      <c r="A15" s="131" t="s">
        <v>158</v>
      </c>
      <c r="B15" s="51"/>
      <c r="C15" s="131" t="s">
        <v>165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1"/>
      <c r="AA15" s="131" t="s">
        <v>161</v>
      </c>
      <c r="AB15" s="53"/>
      <c r="AC15" s="53"/>
      <c r="AD15" s="53"/>
      <c r="AE15" s="53"/>
      <c r="AF15" s="53"/>
      <c r="AG15" s="53"/>
      <c r="AH15" s="53"/>
      <c r="AI15" s="53"/>
      <c r="AJ15" s="51"/>
    </row>
    <row r="16" spans="1:36" ht="18.75" customHeight="1" x14ac:dyDescent="0.2">
      <c r="A16" s="50">
        <v>1</v>
      </c>
      <c r="B16" s="51"/>
      <c r="C16" s="1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54"/>
      <c r="AB16" s="55"/>
      <c r="AC16" s="55"/>
      <c r="AD16" s="55"/>
      <c r="AE16" s="55"/>
      <c r="AF16" s="55"/>
      <c r="AG16" s="55"/>
      <c r="AH16" s="55"/>
      <c r="AI16" s="55"/>
      <c r="AJ16" s="56"/>
    </row>
    <row r="17" spans="1:36" ht="18.75" customHeight="1" x14ac:dyDescent="0.2">
      <c r="A17" s="50">
        <v>2</v>
      </c>
      <c r="B17" s="51"/>
      <c r="C17" s="1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6"/>
      <c r="AA17" s="54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18.75" customHeight="1" x14ac:dyDescent="0.2">
      <c r="A18" s="50">
        <v>3</v>
      </c>
      <c r="B18" s="51"/>
      <c r="C18" s="13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4"/>
      <c r="AB18" s="55"/>
      <c r="AC18" s="55"/>
      <c r="AD18" s="55"/>
      <c r="AE18" s="55"/>
      <c r="AF18" s="55"/>
      <c r="AG18" s="55"/>
      <c r="AH18" s="55"/>
      <c r="AI18" s="55"/>
      <c r="AJ18" s="56"/>
    </row>
    <row r="19" spans="1:36" ht="18.75" customHeight="1" x14ac:dyDescent="0.2">
      <c r="A19" s="50">
        <v>4</v>
      </c>
      <c r="B19" s="51"/>
      <c r="C19" s="13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  <c r="AA19" s="54"/>
      <c r="AB19" s="55"/>
      <c r="AC19" s="55"/>
      <c r="AD19" s="55"/>
      <c r="AE19" s="55"/>
      <c r="AF19" s="55"/>
      <c r="AG19" s="55"/>
      <c r="AH19" s="55"/>
      <c r="AI19" s="55"/>
      <c r="AJ19" s="56"/>
    </row>
    <row r="20" spans="1:36" ht="18.75" customHeight="1" x14ac:dyDescent="0.2">
      <c r="A20" s="50">
        <v>5</v>
      </c>
      <c r="B20" s="51"/>
      <c r="C20" s="13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  <c r="AA20" s="54"/>
      <c r="AB20" s="55"/>
      <c r="AC20" s="55"/>
      <c r="AD20" s="55"/>
      <c r="AE20" s="55"/>
      <c r="AF20" s="55"/>
      <c r="AG20" s="55"/>
      <c r="AH20" s="55"/>
      <c r="AI20" s="55"/>
      <c r="AJ20" s="56"/>
    </row>
    <row r="21" spans="1:36" ht="18.75" customHeight="1" x14ac:dyDescent="0.2">
      <c r="A21" s="50">
        <v>6</v>
      </c>
      <c r="B21" s="51"/>
      <c r="C21" s="13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  <c r="AA21" s="54"/>
      <c r="AB21" s="55"/>
      <c r="AC21" s="55"/>
      <c r="AD21" s="55"/>
      <c r="AE21" s="55"/>
      <c r="AF21" s="55"/>
      <c r="AG21" s="55"/>
      <c r="AH21" s="55"/>
      <c r="AI21" s="55"/>
      <c r="AJ21" s="56"/>
    </row>
    <row r="22" spans="1:36" ht="18.75" customHeight="1" x14ac:dyDescent="0.2">
      <c r="A22" s="50">
        <v>7</v>
      </c>
      <c r="B22" s="51"/>
      <c r="C22" s="13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  <c r="AA22" s="54"/>
      <c r="AB22" s="55"/>
      <c r="AC22" s="55"/>
      <c r="AD22" s="55"/>
      <c r="AE22" s="55"/>
      <c r="AF22" s="55"/>
      <c r="AG22" s="55"/>
      <c r="AH22" s="55"/>
      <c r="AI22" s="55"/>
      <c r="AJ22" s="56"/>
    </row>
    <row r="23" spans="1:36" ht="18.75" customHeight="1" x14ac:dyDescent="0.2">
      <c r="A23" s="50">
        <v>8</v>
      </c>
      <c r="B23" s="51"/>
      <c r="C23" s="132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54"/>
      <c r="AB23" s="55"/>
      <c r="AC23" s="55"/>
      <c r="AD23" s="55"/>
      <c r="AE23" s="55"/>
      <c r="AF23" s="55"/>
      <c r="AG23" s="55"/>
      <c r="AH23" s="55"/>
      <c r="AI23" s="55"/>
      <c r="AJ23" s="56"/>
    </row>
    <row r="24" spans="1:36" ht="18.75" customHeight="1" x14ac:dyDescent="0.2">
      <c r="A24" s="50">
        <v>9</v>
      </c>
      <c r="B24" s="51"/>
      <c r="C24" s="13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4"/>
      <c r="AB24" s="55"/>
      <c r="AC24" s="55"/>
      <c r="AD24" s="55"/>
      <c r="AE24" s="55"/>
      <c r="AF24" s="55"/>
      <c r="AG24" s="55"/>
      <c r="AH24" s="55"/>
      <c r="AI24" s="55"/>
      <c r="AJ24" s="56"/>
    </row>
    <row r="25" spans="1:36" ht="18.75" customHeight="1" x14ac:dyDescent="0.2">
      <c r="A25" s="50">
        <v>10</v>
      </c>
      <c r="B25" s="51"/>
      <c r="C25" s="13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A25" s="54"/>
      <c r="AB25" s="55"/>
      <c r="AC25" s="55"/>
      <c r="AD25" s="55"/>
      <c r="AE25" s="55"/>
      <c r="AF25" s="55"/>
      <c r="AG25" s="55"/>
      <c r="AH25" s="55"/>
      <c r="AI25" s="55"/>
      <c r="AJ25" s="56"/>
    </row>
    <row r="26" spans="1:36" ht="18.75" customHeight="1" x14ac:dyDescent="0.2">
      <c r="A26" s="50">
        <v>11</v>
      </c>
      <c r="B26" s="51"/>
      <c r="C26" s="14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6"/>
      <c r="AA26" s="141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ht="18.75" customHeight="1" x14ac:dyDescent="0.2">
      <c r="A27" s="50">
        <v>12</v>
      </c>
      <c r="B27" s="51"/>
      <c r="C27" s="14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141"/>
      <c r="AB27" s="55"/>
      <c r="AC27" s="55"/>
      <c r="AD27" s="55"/>
      <c r="AE27" s="55"/>
      <c r="AF27" s="55"/>
      <c r="AG27" s="55"/>
      <c r="AH27" s="55"/>
      <c r="AI27" s="55"/>
      <c r="AJ27" s="56"/>
    </row>
    <row r="28" spans="1:36" ht="18.75" customHeight="1" x14ac:dyDescent="0.2">
      <c r="A28" s="50">
        <v>13</v>
      </c>
      <c r="B28" s="51"/>
      <c r="C28" s="14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141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6" ht="18.75" customHeight="1" x14ac:dyDescent="0.2">
      <c r="A29" s="50">
        <v>14</v>
      </c>
      <c r="B29" s="51"/>
      <c r="C29" s="14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141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8.75" customHeight="1" x14ac:dyDescent="0.2">
      <c r="A30" s="50">
        <v>15</v>
      </c>
      <c r="B30" s="51"/>
      <c r="C30" s="14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  <c r="AA30" s="141"/>
      <c r="AB30" s="55"/>
      <c r="AC30" s="55"/>
      <c r="AD30" s="55"/>
      <c r="AE30" s="55"/>
      <c r="AF30" s="55"/>
      <c r="AG30" s="55"/>
      <c r="AH30" s="55"/>
      <c r="AI30" s="55"/>
      <c r="AJ30" s="56"/>
    </row>
    <row r="31" spans="1:36" ht="18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8.75" customHeight="1" x14ac:dyDescent="0.2">
      <c r="A32" s="25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8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8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29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91">
    <mergeCell ref="C36:J36"/>
    <mergeCell ref="O36:V37"/>
    <mergeCell ref="AA36:AH37"/>
    <mergeCell ref="A39:AA39"/>
    <mergeCell ref="AB39:AD39"/>
    <mergeCell ref="AE39:AJ39"/>
    <mergeCell ref="A41:R41"/>
    <mergeCell ref="S41:AJ41"/>
    <mergeCell ref="C15:Z15"/>
    <mergeCell ref="AA15:AJ15"/>
    <mergeCell ref="C16:Z16"/>
    <mergeCell ref="AA16:AJ16"/>
    <mergeCell ref="C29:Z29"/>
    <mergeCell ref="AA29:AJ29"/>
    <mergeCell ref="C30:Z30"/>
    <mergeCell ref="AA30:AJ30"/>
    <mergeCell ref="C26:Z26"/>
    <mergeCell ref="AA26:AJ26"/>
    <mergeCell ref="AA27:AJ27"/>
    <mergeCell ref="C27:Z27"/>
    <mergeCell ref="C28:Z28"/>
    <mergeCell ref="AA28:AJ28"/>
    <mergeCell ref="C17:Z17"/>
    <mergeCell ref="AA17:AJ17"/>
    <mergeCell ref="C18:Z18"/>
    <mergeCell ref="AA18:AJ18"/>
    <mergeCell ref="C19:Z19"/>
    <mergeCell ref="AA19:AJ19"/>
    <mergeCell ref="C13:V13"/>
    <mergeCell ref="W13:Z13"/>
    <mergeCell ref="AA13:AJ13"/>
    <mergeCell ref="C14:V14"/>
    <mergeCell ref="W14:Z14"/>
    <mergeCell ref="AA14:AJ14"/>
    <mergeCell ref="A12:B12"/>
    <mergeCell ref="S11:V11"/>
    <mergeCell ref="C12:V12"/>
    <mergeCell ref="W12:Z12"/>
    <mergeCell ref="AA12:AJ12"/>
    <mergeCell ref="A11:B11"/>
    <mergeCell ref="C11:K11"/>
    <mergeCell ref="A9:AJ9"/>
    <mergeCell ref="A10:AJ10"/>
    <mergeCell ref="P11:R11"/>
    <mergeCell ref="W11:Z11"/>
    <mergeCell ref="AA11:AJ11"/>
    <mergeCell ref="A1:AJ1"/>
    <mergeCell ref="A2:AJ2"/>
    <mergeCell ref="A3:AJ3"/>
    <mergeCell ref="A4:D4"/>
    <mergeCell ref="E4:AC4"/>
    <mergeCell ref="AD4:AJ5"/>
    <mergeCell ref="AD6:AJ8"/>
    <mergeCell ref="J5:AC5"/>
    <mergeCell ref="H6:AC6"/>
    <mergeCell ref="G7:AC7"/>
    <mergeCell ref="I8:AC8"/>
    <mergeCell ref="A5:I5"/>
    <mergeCell ref="A6:G6"/>
    <mergeCell ref="A8:E8"/>
    <mergeCell ref="F8:H8"/>
    <mergeCell ref="C24:Z24"/>
    <mergeCell ref="AA24:AJ24"/>
    <mergeCell ref="C25:Z25"/>
    <mergeCell ref="AA25:AJ25"/>
    <mergeCell ref="AA20:AJ20"/>
    <mergeCell ref="C20:Z20"/>
    <mergeCell ref="C21:Z21"/>
    <mergeCell ref="AA21:AJ21"/>
    <mergeCell ref="C22:Z22"/>
    <mergeCell ref="AA22:AJ22"/>
    <mergeCell ref="C23:Z23"/>
    <mergeCell ref="AA23:AJ23"/>
    <mergeCell ref="A30:B30"/>
    <mergeCell ref="A20:B20"/>
    <mergeCell ref="A21:B21"/>
    <mergeCell ref="A22:B22"/>
    <mergeCell ref="A23:B23"/>
    <mergeCell ref="A24:B24"/>
    <mergeCell ref="A25:B25"/>
    <mergeCell ref="A26:B26"/>
    <mergeCell ref="A18:B18"/>
    <mergeCell ref="A19:B19"/>
    <mergeCell ref="A27:B27"/>
    <mergeCell ref="A28:B28"/>
    <mergeCell ref="A29:B29"/>
    <mergeCell ref="A13:B13"/>
    <mergeCell ref="A14:B14"/>
    <mergeCell ref="A15:B15"/>
    <mergeCell ref="A16:B16"/>
    <mergeCell ref="A17:B17"/>
  </mergeCells>
  <dataValidations count="1">
    <dataValidation type="list" allowBlank="1" showErrorMessage="1" sqref="W12:W14" xr:uid="{00000000-0002-0000-1D00-000001000000}">
      <formula1>"Si,No"</formula1>
    </dataValidation>
  </dataValidations>
  <pageMargins left="0.7" right="0.7" top="1.2812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41"/>
  <sheetViews>
    <sheetView showGridLines="0" showRowColHeaders="0" topLeftCell="A12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9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108" t="s">
        <v>51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78"/>
    </row>
    <row r="4" spans="1:36" ht="18.75" customHeight="1" x14ac:dyDescent="0.2">
      <c r="A4" s="109" t="s">
        <v>52</v>
      </c>
      <c r="B4" s="110"/>
      <c r="C4" s="110"/>
      <c r="D4" s="110"/>
      <c r="E4" s="110"/>
      <c r="F4" s="110"/>
      <c r="G4" s="110"/>
      <c r="H4" s="110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107" t="s">
        <v>53</v>
      </c>
      <c r="B5" s="82"/>
      <c r="C5" s="82"/>
      <c r="D5" s="82"/>
      <c r="E5" s="82"/>
      <c r="F5" s="82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106" t="s">
        <v>54</v>
      </c>
      <c r="Z5" s="82"/>
      <c r="AA5" s="82"/>
      <c r="AB5" s="117">
        <v>2</v>
      </c>
      <c r="AC5" s="82"/>
      <c r="AD5" s="82"/>
      <c r="AE5" s="82"/>
      <c r="AF5" s="82"/>
      <c r="AG5" s="82"/>
      <c r="AH5" s="82"/>
      <c r="AI5" s="82"/>
      <c r="AJ5" s="83"/>
    </row>
    <row r="6" spans="1:36" ht="7.5" customHeight="1" x14ac:dyDescent="0.2">
      <c r="A6" s="7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8.75" customHeight="1" x14ac:dyDescent="0.2">
      <c r="A7" s="102" t="s">
        <v>55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74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60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113" t="s">
        <v>61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62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03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03" t="s">
        <v>64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18.75" customHeight="1" x14ac:dyDescent="0.2">
      <c r="A16" s="85" t="s">
        <v>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7.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18.75" customHeight="1" x14ac:dyDescent="0.2">
      <c r="A18" s="114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18.75" customHeight="1" x14ac:dyDescent="0.2">
      <c r="A19" s="104" t="s">
        <v>57</v>
      </c>
      <c r="B19" s="51"/>
      <c r="C19" s="104" t="s">
        <v>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105" t="s">
        <v>59</v>
      </c>
      <c r="AH19" s="53"/>
      <c r="AI19" s="53"/>
      <c r="AJ19" s="51"/>
    </row>
    <row r="20" spans="1:36" ht="18.75" customHeight="1" x14ac:dyDescent="0.2">
      <c r="A20" s="50">
        <v>1</v>
      </c>
      <c r="B20" s="51"/>
      <c r="C20" s="100" t="s">
        <v>67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2</v>
      </c>
      <c r="B21" s="51"/>
      <c r="C21" s="100" t="s">
        <v>68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3</v>
      </c>
      <c r="B22" s="51"/>
      <c r="C22" s="100" t="s">
        <v>69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4</v>
      </c>
      <c r="B23" s="51"/>
      <c r="C23" s="67" t="s">
        <v>70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5</v>
      </c>
      <c r="B24" s="51"/>
      <c r="C24" s="67" t="s">
        <v>71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6</v>
      </c>
      <c r="B25" s="51"/>
      <c r="C25" s="100" t="s">
        <v>72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103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85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10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3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65">
    <mergeCell ref="A19:B19"/>
    <mergeCell ref="C19:AF19"/>
    <mergeCell ref="AG19:AJ19"/>
    <mergeCell ref="A41:R41"/>
    <mergeCell ref="S41:AJ41"/>
    <mergeCell ref="A39:AA39"/>
    <mergeCell ref="AB39:AD39"/>
    <mergeCell ref="AE39:AJ39"/>
    <mergeCell ref="C35:J35"/>
    <mergeCell ref="AA35:AH36"/>
    <mergeCell ref="O35:V36"/>
    <mergeCell ref="A38:AA38"/>
    <mergeCell ref="AB38:AC38"/>
    <mergeCell ref="AD38:AJ38"/>
    <mergeCell ref="A26:AJ26"/>
    <mergeCell ref="A27:AJ27"/>
    <mergeCell ref="A13:B13"/>
    <mergeCell ref="A14:AJ14"/>
    <mergeCell ref="A15:AJ15"/>
    <mergeCell ref="A16:AJ16"/>
    <mergeCell ref="A18:AJ18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28:AJ28"/>
    <mergeCell ref="A29:AJ29"/>
    <mergeCell ref="C25:AF25"/>
    <mergeCell ref="AG25:AJ25"/>
    <mergeCell ref="A25:B25"/>
    <mergeCell ref="A23:B23"/>
    <mergeCell ref="C23:AF23"/>
    <mergeCell ref="AG23:AJ23"/>
    <mergeCell ref="A24:B24"/>
    <mergeCell ref="C24:AF24"/>
    <mergeCell ref="AG24:AJ24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disablePrompts="1" count="1">
    <dataValidation type="list" allowBlank="1" showErrorMessage="1" sqref="AG11:AG13 AG20:AG25" xr:uid="{00000000-0002-0000-0300-000000000000}">
      <formula1>"Si,No"</formula1>
    </dataValidation>
  </dataValidations>
  <pageMargins left="0.7" right="0.7" top="1.3229166666666667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J41"/>
  <sheetViews>
    <sheetView showGridLines="0" showRowColHeaders="0" workbookViewId="0">
      <selection activeCell="C16" sqref="C16:Z30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102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151</v>
      </c>
      <c r="B4" s="53"/>
      <c r="C4" s="53"/>
      <c r="D4" s="53"/>
      <c r="E4" s="9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1"/>
      <c r="AD4" s="134" t="s">
        <v>152</v>
      </c>
      <c r="AE4" s="63"/>
      <c r="AF4" s="63"/>
      <c r="AG4" s="63"/>
      <c r="AH4" s="63"/>
      <c r="AI4" s="63"/>
      <c r="AJ4" s="78"/>
    </row>
    <row r="5" spans="1:36" ht="18.75" customHeight="1" x14ac:dyDescent="0.2">
      <c r="A5" s="67" t="s">
        <v>5</v>
      </c>
      <c r="B5" s="53"/>
      <c r="C5" s="53"/>
      <c r="D5" s="53"/>
      <c r="E5" s="53"/>
      <c r="F5" s="53"/>
      <c r="G5" s="53"/>
      <c r="H5" s="53"/>
      <c r="I5" s="53"/>
      <c r="J5" s="9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1"/>
      <c r="AD5" s="79"/>
      <c r="AE5" s="60"/>
      <c r="AF5" s="60"/>
      <c r="AG5" s="60"/>
      <c r="AH5" s="60"/>
      <c r="AI5" s="60"/>
      <c r="AJ5" s="80"/>
    </row>
    <row r="6" spans="1:36" ht="18.75" customHeight="1" x14ac:dyDescent="0.2">
      <c r="A6" s="67" t="s">
        <v>153</v>
      </c>
      <c r="B6" s="53"/>
      <c r="C6" s="53"/>
      <c r="D6" s="53"/>
      <c r="E6" s="53"/>
      <c r="F6" s="53"/>
      <c r="G6" s="53"/>
      <c r="H6" s="90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1"/>
      <c r="AD6" s="133" t="str">
        <f>IF('Planilla 1-IFR'!H11="","",'Planilla 1-IFR'!H11)</f>
        <v/>
      </c>
      <c r="AE6" s="60"/>
      <c r="AF6" s="60"/>
      <c r="AG6" s="60"/>
      <c r="AH6" s="60"/>
      <c r="AI6" s="60"/>
      <c r="AJ6" s="80"/>
    </row>
    <row r="7" spans="1:36" ht="18.75" customHeight="1" x14ac:dyDescent="0.2">
      <c r="A7" s="23" t="s">
        <v>154</v>
      </c>
      <c r="B7" s="36"/>
      <c r="C7" s="36"/>
      <c r="D7" s="36"/>
      <c r="E7" s="36"/>
      <c r="F7" s="24"/>
      <c r="G7" s="9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1"/>
      <c r="AD7" s="79"/>
      <c r="AE7" s="60"/>
      <c r="AF7" s="60"/>
      <c r="AG7" s="60"/>
      <c r="AH7" s="60"/>
      <c r="AI7" s="60"/>
      <c r="AJ7" s="80"/>
    </row>
    <row r="8" spans="1:36" ht="18.75" customHeight="1" x14ac:dyDescent="0.2">
      <c r="A8" s="67" t="s">
        <v>155</v>
      </c>
      <c r="B8" s="53"/>
      <c r="C8" s="53"/>
      <c r="D8" s="53"/>
      <c r="E8" s="53"/>
      <c r="F8" s="142" t="s">
        <v>21</v>
      </c>
      <c r="G8" s="53"/>
      <c r="H8" s="53"/>
      <c r="I8" s="9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1"/>
      <c r="AD8" s="81"/>
      <c r="AE8" s="82"/>
      <c r="AF8" s="82"/>
      <c r="AG8" s="82"/>
      <c r="AH8" s="82"/>
      <c r="AI8" s="82"/>
      <c r="AJ8" s="83"/>
    </row>
    <row r="9" spans="1:36" ht="7.5" customHeight="1" x14ac:dyDescent="0.2">
      <c r="A9" s="7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18.75" customHeight="1" x14ac:dyDescent="0.2">
      <c r="A10" s="131" t="s">
        <v>157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1"/>
    </row>
    <row r="11" spans="1:36" ht="18.75" customHeight="1" x14ac:dyDescent="0.2">
      <c r="A11" s="131" t="s">
        <v>158</v>
      </c>
      <c r="B11" s="51"/>
      <c r="C11" s="140" t="s">
        <v>159</v>
      </c>
      <c r="D11" s="53"/>
      <c r="E11" s="53"/>
      <c r="F11" s="53"/>
      <c r="G11" s="53"/>
      <c r="H11" s="53"/>
      <c r="I11" s="53"/>
      <c r="J11" s="53"/>
      <c r="K11" s="53"/>
      <c r="L11" s="37"/>
      <c r="M11" s="37"/>
      <c r="N11" s="37"/>
      <c r="O11" s="38"/>
      <c r="P11" s="135" t="s">
        <v>160</v>
      </c>
      <c r="Q11" s="53"/>
      <c r="R11" s="53"/>
      <c r="S11" s="137"/>
      <c r="T11" s="53"/>
      <c r="U11" s="53"/>
      <c r="V11" s="51"/>
      <c r="W11" s="136" t="s">
        <v>59</v>
      </c>
      <c r="X11" s="53"/>
      <c r="Y11" s="53"/>
      <c r="Z11" s="51"/>
      <c r="AA11" s="131" t="s">
        <v>161</v>
      </c>
      <c r="AB11" s="53"/>
      <c r="AC11" s="53"/>
      <c r="AD11" s="53"/>
      <c r="AE11" s="53"/>
      <c r="AF11" s="53"/>
      <c r="AG11" s="53"/>
      <c r="AH11" s="53"/>
      <c r="AI11" s="53"/>
      <c r="AJ11" s="51"/>
    </row>
    <row r="12" spans="1:36" ht="18.75" customHeight="1" x14ac:dyDescent="0.2">
      <c r="A12" s="50">
        <v>1</v>
      </c>
      <c r="B12" s="51"/>
      <c r="C12" s="138" t="s">
        <v>162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1"/>
      <c r="W12" s="54"/>
      <c r="X12" s="55"/>
      <c r="Y12" s="55"/>
      <c r="Z12" s="56"/>
      <c r="AA12" s="139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ht="18.75" customHeight="1" x14ac:dyDescent="0.2">
      <c r="A13" s="50">
        <v>2</v>
      </c>
      <c r="B13" s="51"/>
      <c r="C13" s="138" t="s">
        <v>163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1"/>
      <c r="W13" s="54"/>
      <c r="X13" s="55"/>
      <c r="Y13" s="55"/>
      <c r="Z13" s="56"/>
      <c r="AA13" s="139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8.75" customHeight="1" x14ac:dyDescent="0.2">
      <c r="A14" s="50">
        <v>3</v>
      </c>
      <c r="B14" s="51"/>
      <c r="C14" s="138" t="s">
        <v>164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1"/>
      <c r="W14" s="54"/>
      <c r="X14" s="55"/>
      <c r="Y14" s="55"/>
      <c r="Z14" s="56"/>
      <c r="AA14" s="139"/>
      <c r="AB14" s="55"/>
      <c r="AC14" s="55"/>
      <c r="AD14" s="55"/>
      <c r="AE14" s="55"/>
      <c r="AF14" s="55"/>
      <c r="AG14" s="55"/>
      <c r="AH14" s="55"/>
      <c r="AI14" s="55"/>
      <c r="AJ14" s="56"/>
    </row>
    <row r="15" spans="1:36" ht="18.75" customHeight="1" x14ac:dyDescent="0.2">
      <c r="A15" s="131" t="s">
        <v>158</v>
      </c>
      <c r="B15" s="51"/>
      <c r="C15" s="131" t="s">
        <v>165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1"/>
      <c r="AA15" s="131" t="s">
        <v>161</v>
      </c>
      <c r="AB15" s="53"/>
      <c r="AC15" s="53"/>
      <c r="AD15" s="53"/>
      <c r="AE15" s="53"/>
      <c r="AF15" s="53"/>
      <c r="AG15" s="53"/>
      <c r="AH15" s="53"/>
      <c r="AI15" s="53"/>
      <c r="AJ15" s="51"/>
    </row>
    <row r="16" spans="1:36" ht="18.75" customHeight="1" x14ac:dyDescent="0.2">
      <c r="A16" s="50">
        <v>1</v>
      </c>
      <c r="B16" s="51"/>
      <c r="C16" s="1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54"/>
      <c r="AB16" s="55"/>
      <c r="AC16" s="55"/>
      <c r="AD16" s="55"/>
      <c r="AE16" s="55"/>
      <c r="AF16" s="55"/>
      <c r="AG16" s="55"/>
      <c r="AH16" s="55"/>
      <c r="AI16" s="55"/>
      <c r="AJ16" s="56"/>
    </row>
    <row r="17" spans="1:36" ht="18.75" customHeight="1" x14ac:dyDescent="0.2">
      <c r="A17" s="50">
        <v>2</v>
      </c>
      <c r="B17" s="51"/>
      <c r="C17" s="1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6"/>
      <c r="AA17" s="54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18.75" customHeight="1" x14ac:dyDescent="0.2">
      <c r="A18" s="50">
        <v>3</v>
      </c>
      <c r="B18" s="51"/>
      <c r="C18" s="13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4"/>
      <c r="AB18" s="55"/>
      <c r="AC18" s="55"/>
      <c r="AD18" s="55"/>
      <c r="AE18" s="55"/>
      <c r="AF18" s="55"/>
      <c r="AG18" s="55"/>
      <c r="AH18" s="55"/>
      <c r="AI18" s="55"/>
      <c r="AJ18" s="56"/>
    </row>
    <row r="19" spans="1:36" ht="18.75" customHeight="1" x14ac:dyDescent="0.2">
      <c r="A19" s="50">
        <v>4</v>
      </c>
      <c r="B19" s="51"/>
      <c r="C19" s="13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  <c r="AA19" s="54"/>
      <c r="AB19" s="55"/>
      <c r="AC19" s="55"/>
      <c r="AD19" s="55"/>
      <c r="AE19" s="55"/>
      <c r="AF19" s="55"/>
      <c r="AG19" s="55"/>
      <c r="AH19" s="55"/>
      <c r="AI19" s="55"/>
      <c r="AJ19" s="56"/>
    </row>
    <row r="20" spans="1:36" ht="18.75" customHeight="1" x14ac:dyDescent="0.2">
      <c r="A20" s="50">
        <v>5</v>
      </c>
      <c r="B20" s="51"/>
      <c r="C20" s="13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  <c r="AA20" s="54"/>
      <c r="AB20" s="55"/>
      <c r="AC20" s="55"/>
      <c r="AD20" s="55"/>
      <c r="AE20" s="55"/>
      <c r="AF20" s="55"/>
      <c r="AG20" s="55"/>
      <c r="AH20" s="55"/>
      <c r="AI20" s="55"/>
      <c r="AJ20" s="56"/>
    </row>
    <row r="21" spans="1:36" ht="18.75" customHeight="1" x14ac:dyDescent="0.2">
      <c r="A21" s="50">
        <v>6</v>
      </c>
      <c r="B21" s="51"/>
      <c r="C21" s="13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  <c r="AA21" s="54"/>
      <c r="AB21" s="55"/>
      <c r="AC21" s="55"/>
      <c r="AD21" s="55"/>
      <c r="AE21" s="55"/>
      <c r="AF21" s="55"/>
      <c r="AG21" s="55"/>
      <c r="AH21" s="55"/>
      <c r="AI21" s="55"/>
      <c r="AJ21" s="56"/>
    </row>
    <row r="22" spans="1:36" ht="18.75" customHeight="1" x14ac:dyDescent="0.2">
      <c r="A22" s="50">
        <v>7</v>
      </c>
      <c r="B22" s="51"/>
      <c r="C22" s="13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  <c r="AA22" s="54"/>
      <c r="AB22" s="55"/>
      <c r="AC22" s="55"/>
      <c r="AD22" s="55"/>
      <c r="AE22" s="55"/>
      <c r="AF22" s="55"/>
      <c r="AG22" s="55"/>
      <c r="AH22" s="55"/>
      <c r="AI22" s="55"/>
      <c r="AJ22" s="56"/>
    </row>
    <row r="23" spans="1:36" ht="18.75" customHeight="1" x14ac:dyDescent="0.2">
      <c r="A23" s="50">
        <v>8</v>
      </c>
      <c r="B23" s="51"/>
      <c r="C23" s="132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54"/>
      <c r="AB23" s="55"/>
      <c r="AC23" s="55"/>
      <c r="AD23" s="55"/>
      <c r="AE23" s="55"/>
      <c r="AF23" s="55"/>
      <c r="AG23" s="55"/>
      <c r="AH23" s="55"/>
      <c r="AI23" s="55"/>
      <c r="AJ23" s="56"/>
    </row>
    <row r="24" spans="1:36" ht="18.75" customHeight="1" x14ac:dyDescent="0.2">
      <c r="A24" s="50">
        <v>9</v>
      </c>
      <c r="B24" s="51"/>
      <c r="C24" s="13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4"/>
      <c r="AB24" s="55"/>
      <c r="AC24" s="55"/>
      <c r="AD24" s="55"/>
      <c r="AE24" s="55"/>
      <c r="AF24" s="55"/>
      <c r="AG24" s="55"/>
      <c r="AH24" s="55"/>
      <c r="AI24" s="55"/>
      <c r="AJ24" s="56"/>
    </row>
    <row r="25" spans="1:36" ht="18.75" customHeight="1" x14ac:dyDescent="0.2">
      <c r="A25" s="50">
        <v>10</v>
      </c>
      <c r="B25" s="51"/>
      <c r="C25" s="13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A25" s="54"/>
      <c r="AB25" s="55"/>
      <c r="AC25" s="55"/>
      <c r="AD25" s="55"/>
      <c r="AE25" s="55"/>
      <c r="AF25" s="55"/>
      <c r="AG25" s="55"/>
      <c r="AH25" s="55"/>
      <c r="AI25" s="55"/>
      <c r="AJ25" s="56"/>
    </row>
    <row r="26" spans="1:36" ht="18.75" customHeight="1" x14ac:dyDescent="0.2">
      <c r="A26" s="50">
        <v>11</v>
      </c>
      <c r="B26" s="51"/>
      <c r="C26" s="14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6"/>
      <c r="AA26" s="141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ht="18.75" customHeight="1" x14ac:dyDescent="0.2">
      <c r="A27" s="50">
        <v>12</v>
      </c>
      <c r="B27" s="51"/>
      <c r="C27" s="14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141"/>
      <c r="AB27" s="55"/>
      <c r="AC27" s="55"/>
      <c r="AD27" s="55"/>
      <c r="AE27" s="55"/>
      <c r="AF27" s="55"/>
      <c r="AG27" s="55"/>
      <c r="AH27" s="55"/>
      <c r="AI27" s="55"/>
      <c r="AJ27" s="56"/>
    </row>
    <row r="28" spans="1:36" ht="18.75" customHeight="1" x14ac:dyDescent="0.2">
      <c r="A28" s="50">
        <v>13</v>
      </c>
      <c r="B28" s="51"/>
      <c r="C28" s="14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141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6" ht="18.75" customHeight="1" x14ac:dyDescent="0.2">
      <c r="A29" s="50">
        <v>14</v>
      </c>
      <c r="B29" s="51"/>
      <c r="C29" s="14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141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8.75" customHeight="1" x14ac:dyDescent="0.2">
      <c r="A30" s="50">
        <v>15</v>
      </c>
      <c r="B30" s="51"/>
      <c r="C30" s="14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  <c r="AA30" s="141"/>
      <c r="AB30" s="55"/>
      <c r="AC30" s="55"/>
      <c r="AD30" s="55"/>
      <c r="AE30" s="55"/>
      <c r="AF30" s="55"/>
      <c r="AG30" s="55"/>
      <c r="AH30" s="55"/>
      <c r="AI30" s="55"/>
      <c r="AJ30" s="56"/>
    </row>
    <row r="31" spans="1:36" ht="18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8.75" customHeight="1" x14ac:dyDescent="0.2">
      <c r="A32" s="25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8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8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30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91">
    <mergeCell ref="C36:J36"/>
    <mergeCell ref="O36:V37"/>
    <mergeCell ref="AA36:AH37"/>
    <mergeCell ref="A39:AA39"/>
    <mergeCell ref="AB39:AD39"/>
    <mergeCell ref="AE39:AJ39"/>
    <mergeCell ref="A41:R41"/>
    <mergeCell ref="S41:AJ41"/>
    <mergeCell ref="C15:Z15"/>
    <mergeCell ref="AA15:AJ15"/>
    <mergeCell ref="C16:Z16"/>
    <mergeCell ref="AA16:AJ16"/>
    <mergeCell ref="C29:Z29"/>
    <mergeCell ref="AA29:AJ29"/>
    <mergeCell ref="C30:Z30"/>
    <mergeCell ref="AA30:AJ30"/>
    <mergeCell ref="C26:Z26"/>
    <mergeCell ref="AA26:AJ26"/>
    <mergeCell ref="AA27:AJ27"/>
    <mergeCell ref="C27:Z27"/>
    <mergeCell ref="C28:Z28"/>
    <mergeCell ref="AA28:AJ28"/>
    <mergeCell ref="C17:Z17"/>
    <mergeCell ref="AA17:AJ17"/>
    <mergeCell ref="C18:Z18"/>
    <mergeCell ref="AA18:AJ18"/>
    <mergeCell ref="C19:Z19"/>
    <mergeCell ref="AA19:AJ19"/>
    <mergeCell ref="C13:V13"/>
    <mergeCell ref="W13:Z13"/>
    <mergeCell ref="AA13:AJ13"/>
    <mergeCell ref="C14:V14"/>
    <mergeCell ref="W14:Z14"/>
    <mergeCell ref="AA14:AJ14"/>
    <mergeCell ref="A12:B12"/>
    <mergeCell ref="S11:V11"/>
    <mergeCell ref="C12:V12"/>
    <mergeCell ref="W12:Z12"/>
    <mergeCell ref="AA12:AJ12"/>
    <mergeCell ref="A11:B11"/>
    <mergeCell ref="C11:K11"/>
    <mergeCell ref="A9:AJ9"/>
    <mergeCell ref="A10:AJ10"/>
    <mergeCell ref="P11:R11"/>
    <mergeCell ref="W11:Z11"/>
    <mergeCell ref="AA11:AJ11"/>
    <mergeCell ref="A1:AJ1"/>
    <mergeCell ref="A2:AJ2"/>
    <mergeCell ref="A3:AJ3"/>
    <mergeCell ref="A4:D4"/>
    <mergeCell ref="E4:AC4"/>
    <mergeCell ref="AD4:AJ5"/>
    <mergeCell ref="AD6:AJ8"/>
    <mergeCell ref="J5:AC5"/>
    <mergeCell ref="H6:AC6"/>
    <mergeCell ref="G7:AC7"/>
    <mergeCell ref="I8:AC8"/>
    <mergeCell ref="A5:I5"/>
    <mergeCell ref="A6:G6"/>
    <mergeCell ref="A8:E8"/>
    <mergeCell ref="F8:H8"/>
    <mergeCell ref="C24:Z24"/>
    <mergeCell ref="AA24:AJ24"/>
    <mergeCell ref="C25:Z25"/>
    <mergeCell ref="AA25:AJ25"/>
    <mergeCell ref="AA20:AJ20"/>
    <mergeCell ref="C20:Z20"/>
    <mergeCell ref="C21:Z21"/>
    <mergeCell ref="AA21:AJ21"/>
    <mergeCell ref="C22:Z22"/>
    <mergeCell ref="AA22:AJ22"/>
    <mergeCell ref="C23:Z23"/>
    <mergeCell ref="AA23:AJ23"/>
    <mergeCell ref="A30:B30"/>
    <mergeCell ref="A20:B20"/>
    <mergeCell ref="A21:B21"/>
    <mergeCell ref="A22:B22"/>
    <mergeCell ref="A23:B23"/>
    <mergeCell ref="A24:B24"/>
    <mergeCell ref="A25:B25"/>
    <mergeCell ref="A26:B26"/>
    <mergeCell ref="A18:B18"/>
    <mergeCell ref="A19:B19"/>
    <mergeCell ref="A27:B27"/>
    <mergeCell ref="A28:B28"/>
    <mergeCell ref="A29:B29"/>
    <mergeCell ref="A13:B13"/>
    <mergeCell ref="A14:B14"/>
    <mergeCell ref="A15:B15"/>
    <mergeCell ref="A16:B16"/>
    <mergeCell ref="A17:B17"/>
  </mergeCells>
  <dataValidations count="1">
    <dataValidation type="list" allowBlank="1" showErrorMessage="1" sqref="W12:W14" xr:uid="{00000000-0002-0000-1E00-000001000000}">
      <formula1>"Si,No"</formula1>
    </dataValidation>
  </dataValidations>
  <pageMargins left="0.7" right="0.7" top="1.2812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J41"/>
  <sheetViews>
    <sheetView showGridLines="0" showRowColHeaders="0" topLeftCell="A14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102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151</v>
      </c>
      <c r="B4" s="53"/>
      <c r="C4" s="53"/>
      <c r="D4" s="53"/>
      <c r="E4" s="9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1"/>
      <c r="AD4" s="134" t="s">
        <v>152</v>
      </c>
      <c r="AE4" s="63"/>
      <c r="AF4" s="63"/>
      <c r="AG4" s="63"/>
      <c r="AH4" s="63"/>
      <c r="AI4" s="63"/>
      <c r="AJ4" s="78"/>
    </row>
    <row r="5" spans="1:36" ht="18.75" customHeight="1" x14ac:dyDescent="0.2">
      <c r="A5" s="67" t="s">
        <v>5</v>
      </c>
      <c r="B5" s="53"/>
      <c r="C5" s="53"/>
      <c r="D5" s="53"/>
      <c r="E5" s="53"/>
      <c r="F5" s="53"/>
      <c r="G5" s="53"/>
      <c r="H5" s="53"/>
      <c r="I5" s="53"/>
      <c r="J5" s="9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1"/>
      <c r="AD5" s="79"/>
      <c r="AE5" s="60"/>
      <c r="AF5" s="60"/>
      <c r="AG5" s="60"/>
      <c r="AH5" s="60"/>
      <c r="AI5" s="60"/>
      <c r="AJ5" s="80"/>
    </row>
    <row r="6" spans="1:36" ht="18.75" customHeight="1" x14ac:dyDescent="0.2">
      <c r="A6" s="67" t="s">
        <v>153</v>
      </c>
      <c r="B6" s="53"/>
      <c r="C6" s="53"/>
      <c r="D6" s="53"/>
      <c r="E6" s="53"/>
      <c r="F6" s="53"/>
      <c r="G6" s="53"/>
      <c r="H6" s="90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1"/>
      <c r="AD6" s="133" t="str">
        <f>IF('Planilla 1-IFR'!H11="","",'Planilla 1-IFR'!H11)</f>
        <v/>
      </c>
      <c r="AE6" s="60"/>
      <c r="AF6" s="60"/>
      <c r="AG6" s="60"/>
      <c r="AH6" s="60"/>
      <c r="AI6" s="60"/>
      <c r="AJ6" s="80"/>
    </row>
    <row r="7" spans="1:36" ht="18.75" customHeight="1" x14ac:dyDescent="0.2">
      <c r="A7" s="23" t="s">
        <v>154</v>
      </c>
      <c r="B7" s="36"/>
      <c r="C7" s="36"/>
      <c r="D7" s="36"/>
      <c r="E7" s="36"/>
      <c r="F7" s="24"/>
      <c r="G7" s="90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1"/>
      <c r="AD7" s="79"/>
      <c r="AE7" s="60"/>
      <c r="AF7" s="60"/>
      <c r="AG7" s="60"/>
      <c r="AH7" s="60"/>
      <c r="AI7" s="60"/>
      <c r="AJ7" s="80"/>
    </row>
    <row r="8" spans="1:36" ht="18.75" customHeight="1" x14ac:dyDescent="0.2">
      <c r="A8" s="67" t="s">
        <v>155</v>
      </c>
      <c r="B8" s="53"/>
      <c r="C8" s="53"/>
      <c r="D8" s="53"/>
      <c r="E8" s="53"/>
      <c r="F8" s="142" t="s">
        <v>167</v>
      </c>
      <c r="G8" s="53"/>
      <c r="H8" s="53"/>
      <c r="I8" s="9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1"/>
      <c r="AD8" s="81"/>
      <c r="AE8" s="82"/>
      <c r="AF8" s="82"/>
      <c r="AG8" s="82"/>
      <c r="AH8" s="82"/>
      <c r="AI8" s="82"/>
      <c r="AJ8" s="83"/>
    </row>
    <row r="9" spans="1:36" ht="7.5" customHeight="1" x14ac:dyDescent="0.2">
      <c r="A9" s="7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ht="18.75" customHeight="1" x14ac:dyDescent="0.2">
      <c r="A10" s="131" t="s">
        <v>157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1"/>
    </row>
    <row r="11" spans="1:36" ht="18.75" customHeight="1" x14ac:dyDescent="0.2">
      <c r="A11" s="131" t="s">
        <v>158</v>
      </c>
      <c r="B11" s="51"/>
      <c r="C11" s="140" t="s">
        <v>159</v>
      </c>
      <c r="D11" s="53"/>
      <c r="E11" s="53"/>
      <c r="F11" s="53"/>
      <c r="G11" s="53"/>
      <c r="H11" s="53"/>
      <c r="I11" s="53"/>
      <c r="J11" s="53"/>
      <c r="K11" s="53"/>
      <c r="L11" s="37"/>
      <c r="M11" s="37"/>
      <c r="N11" s="37"/>
      <c r="O11" s="38"/>
      <c r="P11" s="135" t="s">
        <v>160</v>
      </c>
      <c r="Q11" s="53"/>
      <c r="R11" s="53"/>
      <c r="S11" s="137"/>
      <c r="T11" s="53"/>
      <c r="U11" s="53"/>
      <c r="V11" s="51"/>
      <c r="W11" s="136" t="s">
        <v>59</v>
      </c>
      <c r="X11" s="53"/>
      <c r="Y11" s="53"/>
      <c r="Z11" s="51"/>
      <c r="AA11" s="131" t="s">
        <v>161</v>
      </c>
      <c r="AB11" s="53"/>
      <c r="AC11" s="53"/>
      <c r="AD11" s="53"/>
      <c r="AE11" s="53"/>
      <c r="AF11" s="53"/>
      <c r="AG11" s="53"/>
      <c r="AH11" s="53"/>
      <c r="AI11" s="53"/>
      <c r="AJ11" s="51"/>
    </row>
    <row r="12" spans="1:36" ht="18.75" customHeight="1" x14ac:dyDescent="0.2">
      <c r="A12" s="50">
        <v>1</v>
      </c>
      <c r="B12" s="51"/>
      <c r="C12" s="138" t="s">
        <v>162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1"/>
      <c r="W12" s="54"/>
      <c r="X12" s="55"/>
      <c r="Y12" s="55"/>
      <c r="Z12" s="56"/>
      <c r="AA12" s="143"/>
      <c r="AB12" s="55"/>
      <c r="AC12" s="55"/>
      <c r="AD12" s="55"/>
      <c r="AE12" s="55"/>
      <c r="AF12" s="55"/>
      <c r="AG12" s="55"/>
      <c r="AH12" s="55"/>
      <c r="AI12" s="55"/>
      <c r="AJ12" s="56"/>
    </row>
    <row r="13" spans="1:36" ht="18.75" customHeight="1" x14ac:dyDescent="0.2">
      <c r="A13" s="50">
        <v>2</v>
      </c>
      <c r="B13" s="51"/>
      <c r="C13" s="138" t="s">
        <v>163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1"/>
      <c r="W13" s="54"/>
      <c r="X13" s="55"/>
      <c r="Y13" s="55"/>
      <c r="Z13" s="56"/>
      <c r="AA13" s="139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36" ht="18.75" customHeight="1" x14ac:dyDescent="0.2">
      <c r="A14" s="50">
        <v>3</v>
      </c>
      <c r="B14" s="51"/>
      <c r="C14" s="138" t="s">
        <v>164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1"/>
      <c r="W14" s="54"/>
      <c r="X14" s="55"/>
      <c r="Y14" s="55"/>
      <c r="Z14" s="56"/>
      <c r="AA14" s="139"/>
      <c r="AB14" s="55"/>
      <c r="AC14" s="55"/>
      <c r="AD14" s="55"/>
      <c r="AE14" s="55"/>
      <c r="AF14" s="55"/>
      <c r="AG14" s="55"/>
      <c r="AH14" s="55"/>
      <c r="AI14" s="55"/>
      <c r="AJ14" s="56"/>
    </row>
    <row r="15" spans="1:36" ht="18.75" customHeight="1" x14ac:dyDescent="0.2">
      <c r="A15" s="131" t="s">
        <v>158</v>
      </c>
      <c r="B15" s="51"/>
      <c r="C15" s="131" t="s">
        <v>165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1"/>
      <c r="AA15" s="131" t="s">
        <v>161</v>
      </c>
      <c r="AB15" s="53"/>
      <c r="AC15" s="53"/>
      <c r="AD15" s="53"/>
      <c r="AE15" s="53"/>
      <c r="AF15" s="53"/>
      <c r="AG15" s="53"/>
      <c r="AH15" s="53"/>
      <c r="AI15" s="53"/>
      <c r="AJ15" s="51"/>
    </row>
    <row r="16" spans="1:36" ht="18.75" customHeight="1" x14ac:dyDescent="0.2">
      <c r="A16" s="50">
        <v>1</v>
      </c>
      <c r="B16" s="51"/>
      <c r="C16" s="1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6"/>
      <c r="AA16" s="54"/>
      <c r="AB16" s="55"/>
      <c r="AC16" s="55"/>
      <c r="AD16" s="55"/>
      <c r="AE16" s="55"/>
      <c r="AF16" s="55"/>
      <c r="AG16" s="55"/>
      <c r="AH16" s="55"/>
      <c r="AI16" s="55"/>
      <c r="AJ16" s="56"/>
    </row>
    <row r="17" spans="1:36" ht="18.75" customHeight="1" x14ac:dyDescent="0.2">
      <c r="A17" s="50">
        <v>2</v>
      </c>
      <c r="B17" s="51"/>
      <c r="C17" s="1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6"/>
      <c r="AA17" s="54"/>
      <c r="AB17" s="55"/>
      <c r="AC17" s="55"/>
      <c r="AD17" s="55"/>
      <c r="AE17" s="55"/>
      <c r="AF17" s="55"/>
      <c r="AG17" s="55"/>
      <c r="AH17" s="55"/>
      <c r="AI17" s="55"/>
      <c r="AJ17" s="56"/>
    </row>
    <row r="18" spans="1:36" ht="18.75" customHeight="1" x14ac:dyDescent="0.2">
      <c r="A18" s="50">
        <v>3</v>
      </c>
      <c r="B18" s="51"/>
      <c r="C18" s="13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4"/>
      <c r="AB18" s="55"/>
      <c r="AC18" s="55"/>
      <c r="AD18" s="55"/>
      <c r="AE18" s="55"/>
      <c r="AF18" s="55"/>
      <c r="AG18" s="55"/>
      <c r="AH18" s="55"/>
      <c r="AI18" s="55"/>
      <c r="AJ18" s="56"/>
    </row>
    <row r="19" spans="1:36" ht="18.75" customHeight="1" x14ac:dyDescent="0.2">
      <c r="A19" s="50">
        <v>4</v>
      </c>
      <c r="B19" s="51"/>
      <c r="C19" s="13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6"/>
      <c r="AA19" s="54"/>
      <c r="AB19" s="55"/>
      <c r="AC19" s="55"/>
      <c r="AD19" s="55"/>
      <c r="AE19" s="55"/>
      <c r="AF19" s="55"/>
      <c r="AG19" s="55"/>
      <c r="AH19" s="55"/>
      <c r="AI19" s="55"/>
      <c r="AJ19" s="56"/>
    </row>
    <row r="20" spans="1:36" ht="18.75" customHeight="1" x14ac:dyDescent="0.2">
      <c r="A20" s="50">
        <v>5</v>
      </c>
      <c r="B20" s="51"/>
      <c r="C20" s="13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6"/>
      <c r="AA20" s="54"/>
      <c r="AB20" s="55"/>
      <c r="AC20" s="55"/>
      <c r="AD20" s="55"/>
      <c r="AE20" s="55"/>
      <c r="AF20" s="55"/>
      <c r="AG20" s="55"/>
      <c r="AH20" s="55"/>
      <c r="AI20" s="55"/>
      <c r="AJ20" s="56"/>
    </row>
    <row r="21" spans="1:36" ht="18.75" customHeight="1" x14ac:dyDescent="0.2">
      <c r="A21" s="50">
        <v>6</v>
      </c>
      <c r="B21" s="51"/>
      <c r="C21" s="13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6"/>
      <c r="AA21" s="54"/>
      <c r="AB21" s="55"/>
      <c r="AC21" s="55"/>
      <c r="AD21" s="55"/>
      <c r="AE21" s="55"/>
      <c r="AF21" s="55"/>
      <c r="AG21" s="55"/>
      <c r="AH21" s="55"/>
      <c r="AI21" s="55"/>
      <c r="AJ21" s="56"/>
    </row>
    <row r="22" spans="1:36" ht="18.75" customHeight="1" x14ac:dyDescent="0.2">
      <c r="A22" s="50">
        <v>7</v>
      </c>
      <c r="B22" s="51"/>
      <c r="C22" s="13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6"/>
      <c r="AA22" s="54"/>
      <c r="AB22" s="55"/>
      <c r="AC22" s="55"/>
      <c r="AD22" s="55"/>
      <c r="AE22" s="55"/>
      <c r="AF22" s="55"/>
      <c r="AG22" s="55"/>
      <c r="AH22" s="55"/>
      <c r="AI22" s="55"/>
      <c r="AJ22" s="56"/>
    </row>
    <row r="23" spans="1:36" ht="18.75" customHeight="1" x14ac:dyDescent="0.2">
      <c r="A23" s="50">
        <v>8</v>
      </c>
      <c r="B23" s="51"/>
      <c r="C23" s="132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54"/>
      <c r="AB23" s="55"/>
      <c r="AC23" s="55"/>
      <c r="AD23" s="55"/>
      <c r="AE23" s="55"/>
      <c r="AF23" s="55"/>
      <c r="AG23" s="55"/>
      <c r="AH23" s="55"/>
      <c r="AI23" s="55"/>
      <c r="AJ23" s="56"/>
    </row>
    <row r="24" spans="1:36" ht="18.75" customHeight="1" x14ac:dyDescent="0.2">
      <c r="A24" s="50">
        <v>9</v>
      </c>
      <c r="B24" s="51"/>
      <c r="C24" s="13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6"/>
      <c r="AA24" s="54"/>
      <c r="AB24" s="55"/>
      <c r="AC24" s="55"/>
      <c r="AD24" s="55"/>
      <c r="AE24" s="55"/>
      <c r="AF24" s="55"/>
      <c r="AG24" s="55"/>
      <c r="AH24" s="55"/>
      <c r="AI24" s="55"/>
      <c r="AJ24" s="56"/>
    </row>
    <row r="25" spans="1:36" ht="18.75" customHeight="1" x14ac:dyDescent="0.2">
      <c r="A25" s="50">
        <v>10</v>
      </c>
      <c r="B25" s="51"/>
      <c r="C25" s="132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A25" s="54"/>
      <c r="AB25" s="55"/>
      <c r="AC25" s="55"/>
      <c r="AD25" s="55"/>
      <c r="AE25" s="55"/>
      <c r="AF25" s="55"/>
      <c r="AG25" s="55"/>
      <c r="AH25" s="55"/>
      <c r="AI25" s="55"/>
      <c r="AJ25" s="56"/>
    </row>
    <row r="26" spans="1:36" ht="18.75" customHeight="1" x14ac:dyDescent="0.2">
      <c r="A26" s="50">
        <v>11</v>
      </c>
      <c r="B26" s="51"/>
      <c r="C26" s="141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6"/>
      <c r="AA26" s="141"/>
      <c r="AB26" s="55"/>
      <c r="AC26" s="55"/>
      <c r="AD26" s="55"/>
      <c r="AE26" s="55"/>
      <c r="AF26" s="55"/>
      <c r="AG26" s="55"/>
      <c r="AH26" s="55"/>
      <c r="AI26" s="55"/>
      <c r="AJ26" s="56"/>
    </row>
    <row r="27" spans="1:36" ht="18.75" customHeight="1" x14ac:dyDescent="0.2">
      <c r="A27" s="50">
        <v>12</v>
      </c>
      <c r="B27" s="51"/>
      <c r="C27" s="14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141"/>
      <c r="AB27" s="55"/>
      <c r="AC27" s="55"/>
      <c r="AD27" s="55"/>
      <c r="AE27" s="55"/>
      <c r="AF27" s="55"/>
      <c r="AG27" s="55"/>
      <c r="AH27" s="55"/>
      <c r="AI27" s="55"/>
      <c r="AJ27" s="56"/>
    </row>
    <row r="28" spans="1:36" ht="18.75" customHeight="1" x14ac:dyDescent="0.2">
      <c r="A28" s="50">
        <v>13</v>
      </c>
      <c r="B28" s="51"/>
      <c r="C28" s="141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6"/>
      <c r="AA28" s="141"/>
      <c r="AB28" s="55"/>
      <c r="AC28" s="55"/>
      <c r="AD28" s="55"/>
      <c r="AE28" s="55"/>
      <c r="AF28" s="55"/>
      <c r="AG28" s="55"/>
      <c r="AH28" s="55"/>
      <c r="AI28" s="55"/>
      <c r="AJ28" s="56"/>
    </row>
    <row r="29" spans="1:36" ht="18.75" customHeight="1" x14ac:dyDescent="0.2">
      <c r="A29" s="50">
        <v>14</v>
      </c>
      <c r="B29" s="51"/>
      <c r="C29" s="141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6"/>
      <c r="AA29" s="141"/>
      <c r="AB29" s="55"/>
      <c r="AC29" s="55"/>
      <c r="AD29" s="55"/>
      <c r="AE29" s="55"/>
      <c r="AF29" s="55"/>
      <c r="AG29" s="55"/>
      <c r="AH29" s="55"/>
      <c r="AI29" s="55"/>
      <c r="AJ29" s="56"/>
    </row>
    <row r="30" spans="1:36" ht="18.75" customHeight="1" x14ac:dyDescent="0.2">
      <c r="A30" s="50">
        <v>15</v>
      </c>
      <c r="B30" s="51"/>
      <c r="C30" s="141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6"/>
      <c r="AA30" s="141"/>
      <c r="AB30" s="55"/>
      <c r="AC30" s="55"/>
      <c r="AD30" s="55"/>
      <c r="AE30" s="55"/>
      <c r="AF30" s="55"/>
      <c r="AG30" s="55"/>
      <c r="AH30" s="55"/>
      <c r="AI30" s="55"/>
      <c r="AJ30" s="56"/>
    </row>
    <row r="31" spans="1:36" ht="18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8.75" customHeight="1" x14ac:dyDescent="0.2">
      <c r="A32" s="25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8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8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31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91">
    <mergeCell ref="C36:J36"/>
    <mergeCell ref="O36:V37"/>
    <mergeCell ref="AA36:AH37"/>
    <mergeCell ref="A39:AA39"/>
    <mergeCell ref="AB39:AD39"/>
    <mergeCell ref="AE39:AJ39"/>
    <mergeCell ref="A41:R41"/>
    <mergeCell ref="S41:AJ41"/>
    <mergeCell ref="C15:Z15"/>
    <mergeCell ref="AA15:AJ15"/>
    <mergeCell ref="C16:Z16"/>
    <mergeCell ref="AA16:AJ16"/>
    <mergeCell ref="C29:Z29"/>
    <mergeCell ref="AA29:AJ29"/>
    <mergeCell ref="C30:Z30"/>
    <mergeCell ref="AA30:AJ30"/>
    <mergeCell ref="C26:Z26"/>
    <mergeCell ref="AA26:AJ26"/>
    <mergeCell ref="AA27:AJ27"/>
    <mergeCell ref="C27:Z27"/>
    <mergeCell ref="C28:Z28"/>
    <mergeCell ref="AA28:AJ28"/>
    <mergeCell ref="C17:Z17"/>
    <mergeCell ref="AA17:AJ17"/>
    <mergeCell ref="C18:Z18"/>
    <mergeCell ref="AA18:AJ18"/>
    <mergeCell ref="C19:Z19"/>
    <mergeCell ref="AA19:AJ19"/>
    <mergeCell ref="C13:V13"/>
    <mergeCell ref="W13:Z13"/>
    <mergeCell ref="AA13:AJ13"/>
    <mergeCell ref="C14:V14"/>
    <mergeCell ref="W14:Z14"/>
    <mergeCell ref="AA14:AJ14"/>
    <mergeCell ref="A12:B12"/>
    <mergeCell ref="S11:V11"/>
    <mergeCell ref="C12:V12"/>
    <mergeCell ref="W12:Z12"/>
    <mergeCell ref="AA12:AJ12"/>
    <mergeCell ref="A11:B11"/>
    <mergeCell ref="C11:K11"/>
    <mergeCell ref="A9:AJ9"/>
    <mergeCell ref="A10:AJ10"/>
    <mergeCell ref="P11:R11"/>
    <mergeCell ref="W11:Z11"/>
    <mergeCell ref="AA11:AJ11"/>
    <mergeCell ref="A1:AJ1"/>
    <mergeCell ref="A2:AJ2"/>
    <mergeCell ref="A3:AJ3"/>
    <mergeCell ref="A4:D4"/>
    <mergeCell ref="E4:AC4"/>
    <mergeCell ref="AD4:AJ5"/>
    <mergeCell ref="AD6:AJ8"/>
    <mergeCell ref="J5:AC5"/>
    <mergeCell ref="H6:AC6"/>
    <mergeCell ref="G7:AC7"/>
    <mergeCell ref="I8:AC8"/>
    <mergeCell ref="A5:I5"/>
    <mergeCell ref="A6:G6"/>
    <mergeCell ref="A8:E8"/>
    <mergeCell ref="F8:H8"/>
    <mergeCell ref="C24:Z24"/>
    <mergeCell ref="AA24:AJ24"/>
    <mergeCell ref="C25:Z25"/>
    <mergeCell ref="AA25:AJ25"/>
    <mergeCell ref="AA20:AJ20"/>
    <mergeCell ref="C20:Z20"/>
    <mergeCell ref="C21:Z21"/>
    <mergeCell ref="AA21:AJ21"/>
    <mergeCell ref="C22:Z22"/>
    <mergeCell ref="AA22:AJ22"/>
    <mergeCell ref="C23:Z23"/>
    <mergeCell ref="AA23:AJ23"/>
    <mergeCell ref="A30:B30"/>
    <mergeCell ref="A20:B20"/>
    <mergeCell ref="A21:B21"/>
    <mergeCell ref="A22:B22"/>
    <mergeCell ref="A23:B23"/>
    <mergeCell ref="A24:B24"/>
    <mergeCell ref="A25:B25"/>
    <mergeCell ref="A26:B26"/>
    <mergeCell ref="A18:B18"/>
    <mergeCell ref="A19:B19"/>
    <mergeCell ref="A27:B27"/>
    <mergeCell ref="A28:B28"/>
    <mergeCell ref="A29:B29"/>
    <mergeCell ref="A13:B13"/>
    <mergeCell ref="A14:B14"/>
    <mergeCell ref="A15:B15"/>
    <mergeCell ref="A16:B16"/>
    <mergeCell ref="A17:B17"/>
  </mergeCells>
  <dataValidations count="1">
    <dataValidation type="list" allowBlank="1" showErrorMessage="1" sqref="W12:W14" xr:uid="{00000000-0002-0000-1F00-000001000000}">
      <formula1>"Si,No"</formula1>
    </dataValidation>
  </dataValidations>
  <pageMargins left="0.7" right="0.7" top="1.2812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1000"/>
  <sheetViews>
    <sheetView workbookViewId="0">
      <selection sqref="A1:B1"/>
    </sheetView>
  </sheetViews>
  <sheetFormatPr defaultColWidth="12.625" defaultRowHeight="15" customHeight="1" x14ac:dyDescent="0.2"/>
  <cols>
    <col min="1" max="1" width="14.75" customWidth="1"/>
    <col min="2" max="2" width="144.125" customWidth="1"/>
    <col min="3" max="6" width="9" customWidth="1"/>
    <col min="7" max="26" width="8.625" customWidth="1"/>
  </cols>
  <sheetData>
    <row r="1" spans="1:26" ht="14.25" customHeight="1" x14ac:dyDescent="0.25">
      <c r="A1" s="144" t="s">
        <v>165</v>
      </c>
      <c r="B1" s="5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145" t="s">
        <v>168</v>
      </c>
      <c r="B2" s="2" t="s">
        <v>169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146"/>
      <c r="B3" s="2" t="s">
        <v>170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">
      <c r="A4" s="146"/>
      <c r="B4" s="2" t="s">
        <v>171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">
      <c r="A5" s="146"/>
      <c r="B5" s="2" t="s">
        <v>172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">
      <c r="A6" s="147"/>
      <c r="B6" s="2" t="s">
        <v>173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">
      <c r="A7" s="145" t="s">
        <v>174</v>
      </c>
      <c r="B7" s="2" t="s">
        <v>166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">
      <c r="A8" s="146"/>
      <c r="B8" s="2" t="s">
        <v>175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">
      <c r="A9" s="147"/>
      <c r="B9" s="2" t="s">
        <v>176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">
      <c r="A10" s="3"/>
      <c r="B10" s="2" t="s">
        <v>177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">
      <c r="A998" s="3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">
      <c r="A999" s="3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">
      <c r="A1000" s="3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B1"/>
    <mergeCell ref="A2:A6"/>
    <mergeCell ref="A7:A9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J41"/>
  <sheetViews>
    <sheetView showGridLines="0" showRowColHeaders="0" tabSelected="1" topLeftCell="A19" zoomScaleNormal="100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102" t="s">
        <v>178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151</v>
      </c>
      <c r="B4" s="53"/>
      <c r="C4" s="53"/>
      <c r="D4" s="53"/>
      <c r="E4" s="90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1"/>
    </row>
    <row r="5" spans="1:36" ht="18.75" customHeight="1" x14ac:dyDescent="0.2">
      <c r="A5" s="67" t="s">
        <v>5</v>
      </c>
      <c r="B5" s="53"/>
      <c r="C5" s="53"/>
      <c r="D5" s="53"/>
      <c r="E5" s="53"/>
      <c r="F5" s="53"/>
      <c r="G5" s="53"/>
      <c r="H5" s="53"/>
      <c r="I5" s="53"/>
      <c r="J5" s="90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1"/>
    </row>
    <row r="6" spans="1:36" ht="18.75" customHeight="1" x14ac:dyDescent="0.2">
      <c r="A6" s="67" t="s">
        <v>153</v>
      </c>
      <c r="B6" s="53"/>
      <c r="C6" s="53"/>
      <c r="D6" s="53"/>
      <c r="E6" s="53"/>
      <c r="F6" s="53"/>
      <c r="G6" s="53"/>
      <c r="H6" s="90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1"/>
    </row>
    <row r="7" spans="1:36" ht="7.5" customHeight="1" x14ac:dyDescent="0.2">
      <c r="A7" s="7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ht="18.75" customHeight="1" x14ac:dyDescent="0.2">
      <c r="A8" s="149" t="s">
        <v>179</v>
      </c>
      <c r="B8" s="53"/>
      <c r="C8" s="51"/>
      <c r="D8" s="149" t="s">
        <v>180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1"/>
      <c r="R8" s="149" t="s">
        <v>181</v>
      </c>
      <c r="S8" s="53"/>
      <c r="T8" s="53"/>
      <c r="U8" s="51"/>
      <c r="V8" s="149" t="s">
        <v>182</v>
      </c>
      <c r="W8" s="53"/>
      <c r="X8" s="51"/>
      <c r="Y8" s="148" t="s">
        <v>183</v>
      </c>
      <c r="Z8" s="53"/>
      <c r="AA8" s="53"/>
      <c r="AB8" s="51"/>
      <c r="AC8" s="148" t="s">
        <v>184</v>
      </c>
      <c r="AD8" s="53"/>
      <c r="AE8" s="53"/>
      <c r="AF8" s="51"/>
      <c r="AG8" s="149" t="s">
        <v>185</v>
      </c>
      <c r="AH8" s="53"/>
      <c r="AI8" s="53"/>
      <c r="AJ8" s="51"/>
    </row>
    <row r="9" spans="1:36" ht="18.75" customHeight="1" x14ac:dyDescent="0.2">
      <c r="A9" s="141"/>
      <c r="B9" s="55"/>
      <c r="C9" s="56"/>
      <c r="D9" s="150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151"/>
      <c r="S9" s="55"/>
      <c r="T9" s="55"/>
      <c r="U9" s="56"/>
      <c r="V9" s="141"/>
      <c r="W9" s="55"/>
      <c r="X9" s="56"/>
      <c r="Y9" s="141"/>
      <c r="Z9" s="55"/>
      <c r="AA9" s="55"/>
      <c r="AB9" s="56"/>
      <c r="AC9" s="141"/>
      <c r="AD9" s="55"/>
      <c r="AE9" s="55"/>
      <c r="AF9" s="56"/>
      <c r="AG9" s="141"/>
      <c r="AH9" s="55"/>
      <c r="AI9" s="55"/>
      <c r="AJ9" s="56"/>
    </row>
    <row r="10" spans="1:36" ht="18.75" customHeight="1" x14ac:dyDescent="0.2">
      <c r="A10" s="141"/>
      <c r="B10" s="55"/>
      <c r="C10" s="56"/>
      <c r="D10" s="150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  <c r="R10" s="151"/>
      <c r="S10" s="55"/>
      <c r="T10" s="55"/>
      <c r="U10" s="56"/>
      <c r="V10" s="141"/>
      <c r="W10" s="55"/>
      <c r="X10" s="56"/>
      <c r="Y10" s="141"/>
      <c r="Z10" s="55"/>
      <c r="AA10" s="55"/>
      <c r="AB10" s="56"/>
      <c r="AC10" s="141"/>
      <c r="AD10" s="55"/>
      <c r="AE10" s="55"/>
      <c r="AF10" s="56"/>
      <c r="AG10" s="141"/>
      <c r="AH10" s="55"/>
      <c r="AI10" s="55"/>
      <c r="AJ10" s="56"/>
    </row>
    <row r="11" spans="1:36" ht="18.75" customHeight="1" x14ac:dyDescent="0.2">
      <c r="A11" s="141"/>
      <c r="B11" s="55"/>
      <c r="C11" s="56"/>
      <c r="D11" s="150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  <c r="R11" s="151"/>
      <c r="S11" s="55"/>
      <c r="T11" s="55"/>
      <c r="U11" s="56"/>
      <c r="V11" s="141"/>
      <c r="W11" s="55"/>
      <c r="X11" s="56"/>
      <c r="Y11" s="141"/>
      <c r="Z11" s="55"/>
      <c r="AA11" s="55"/>
      <c r="AB11" s="56"/>
      <c r="AC11" s="141"/>
      <c r="AD11" s="55"/>
      <c r="AE11" s="55"/>
      <c r="AF11" s="56"/>
      <c r="AG11" s="141"/>
      <c r="AH11" s="55"/>
      <c r="AI11" s="55"/>
      <c r="AJ11" s="56"/>
    </row>
    <row r="12" spans="1:36" ht="18.75" customHeight="1" x14ac:dyDescent="0.2">
      <c r="A12" s="141"/>
      <c r="B12" s="55"/>
      <c r="C12" s="56"/>
      <c r="D12" s="150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  <c r="R12" s="151"/>
      <c r="S12" s="55"/>
      <c r="T12" s="55"/>
      <c r="U12" s="56"/>
      <c r="V12" s="141"/>
      <c r="W12" s="55"/>
      <c r="X12" s="56"/>
      <c r="Y12" s="141"/>
      <c r="Z12" s="55"/>
      <c r="AA12" s="55"/>
      <c r="AB12" s="56"/>
      <c r="AC12" s="141"/>
      <c r="AD12" s="55"/>
      <c r="AE12" s="55"/>
      <c r="AF12" s="56"/>
      <c r="AG12" s="141"/>
      <c r="AH12" s="55"/>
      <c r="AI12" s="55"/>
      <c r="AJ12" s="56"/>
    </row>
    <row r="13" spans="1:36" ht="18.75" customHeight="1" x14ac:dyDescent="0.2">
      <c r="A13" s="141"/>
      <c r="B13" s="55"/>
      <c r="C13" s="56"/>
      <c r="D13" s="141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141"/>
      <c r="S13" s="55"/>
      <c r="T13" s="55"/>
      <c r="U13" s="56"/>
      <c r="V13" s="141"/>
      <c r="W13" s="55"/>
      <c r="X13" s="56"/>
      <c r="Y13" s="141"/>
      <c r="Z13" s="55"/>
      <c r="AA13" s="55"/>
      <c r="AB13" s="56"/>
      <c r="AC13" s="141"/>
      <c r="AD13" s="55"/>
      <c r="AE13" s="55"/>
      <c r="AF13" s="56"/>
      <c r="AG13" s="141"/>
      <c r="AH13" s="55"/>
      <c r="AI13" s="55"/>
      <c r="AJ13" s="56"/>
    </row>
    <row r="14" spans="1:36" ht="18.75" customHeight="1" x14ac:dyDescent="0.2">
      <c r="A14" s="141"/>
      <c r="B14" s="55"/>
      <c r="C14" s="56"/>
      <c r="D14" s="141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141"/>
      <c r="S14" s="55"/>
      <c r="T14" s="55"/>
      <c r="U14" s="56"/>
      <c r="V14" s="141"/>
      <c r="W14" s="55"/>
      <c r="X14" s="56"/>
      <c r="Y14" s="141"/>
      <c r="Z14" s="55"/>
      <c r="AA14" s="55"/>
      <c r="AB14" s="56"/>
      <c r="AC14" s="141"/>
      <c r="AD14" s="55"/>
      <c r="AE14" s="55"/>
      <c r="AF14" s="56"/>
      <c r="AG14" s="141"/>
      <c r="AH14" s="55"/>
      <c r="AI14" s="55"/>
      <c r="AJ14" s="56"/>
    </row>
    <row r="15" spans="1:36" ht="18.75" customHeight="1" x14ac:dyDescent="0.2">
      <c r="A15" s="141"/>
      <c r="B15" s="55"/>
      <c r="C15" s="56"/>
      <c r="D15" s="141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141"/>
      <c r="S15" s="55"/>
      <c r="T15" s="55"/>
      <c r="U15" s="56"/>
      <c r="V15" s="141"/>
      <c r="W15" s="55"/>
      <c r="X15" s="56"/>
      <c r="Y15" s="141"/>
      <c r="Z15" s="55"/>
      <c r="AA15" s="55"/>
      <c r="AB15" s="56"/>
      <c r="AC15" s="141"/>
      <c r="AD15" s="55"/>
      <c r="AE15" s="55"/>
      <c r="AF15" s="56"/>
      <c r="AG15" s="141"/>
      <c r="AH15" s="55"/>
      <c r="AI15" s="55"/>
      <c r="AJ15" s="56"/>
    </row>
    <row r="16" spans="1:36" ht="18.75" customHeight="1" x14ac:dyDescent="0.2">
      <c r="A16" s="141"/>
      <c r="B16" s="55"/>
      <c r="C16" s="56"/>
      <c r="D16" s="141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141"/>
      <c r="S16" s="55"/>
      <c r="T16" s="55"/>
      <c r="U16" s="56"/>
      <c r="V16" s="141"/>
      <c r="W16" s="55"/>
      <c r="X16" s="56"/>
      <c r="Y16" s="141"/>
      <c r="Z16" s="55"/>
      <c r="AA16" s="55"/>
      <c r="AB16" s="56"/>
      <c r="AC16" s="141"/>
      <c r="AD16" s="55"/>
      <c r="AE16" s="55"/>
      <c r="AF16" s="56"/>
      <c r="AG16" s="141"/>
      <c r="AH16" s="55"/>
      <c r="AI16" s="55"/>
      <c r="AJ16" s="56"/>
    </row>
    <row r="17" spans="1:36" ht="18.75" customHeight="1" x14ac:dyDescent="0.2">
      <c r="A17" s="141"/>
      <c r="B17" s="55"/>
      <c r="C17" s="56"/>
      <c r="D17" s="141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141"/>
      <c r="S17" s="55"/>
      <c r="T17" s="55"/>
      <c r="U17" s="56"/>
      <c r="V17" s="141"/>
      <c r="W17" s="55"/>
      <c r="X17" s="56"/>
      <c r="Y17" s="141"/>
      <c r="Z17" s="55"/>
      <c r="AA17" s="55"/>
      <c r="AB17" s="56"/>
      <c r="AC17" s="141"/>
      <c r="AD17" s="55"/>
      <c r="AE17" s="55"/>
      <c r="AF17" s="56"/>
      <c r="AG17" s="141"/>
      <c r="AH17" s="55"/>
      <c r="AI17" s="55"/>
      <c r="AJ17" s="56"/>
    </row>
    <row r="18" spans="1:36" ht="18.75" customHeight="1" x14ac:dyDescent="0.2">
      <c r="A18" s="141"/>
      <c r="B18" s="55"/>
      <c r="C18" s="56"/>
      <c r="D18" s="141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6"/>
      <c r="R18" s="141"/>
      <c r="S18" s="55"/>
      <c r="T18" s="55"/>
      <c r="U18" s="56"/>
      <c r="V18" s="141"/>
      <c r="W18" s="55"/>
      <c r="X18" s="56"/>
      <c r="Y18" s="141"/>
      <c r="Z18" s="55"/>
      <c r="AA18" s="55"/>
      <c r="AB18" s="56"/>
      <c r="AC18" s="141"/>
      <c r="AD18" s="55"/>
      <c r="AE18" s="55"/>
      <c r="AF18" s="56"/>
      <c r="AG18" s="141"/>
      <c r="AH18" s="55"/>
      <c r="AI18" s="55"/>
      <c r="AJ18" s="56"/>
    </row>
    <row r="19" spans="1:36" ht="18.75" customHeight="1" x14ac:dyDescent="0.2">
      <c r="A19" s="141"/>
      <c r="B19" s="55"/>
      <c r="C19" s="56"/>
      <c r="D19" s="141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141"/>
      <c r="S19" s="55"/>
      <c r="T19" s="55"/>
      <c r="U19" s="56"/>
      <c r="V19" s="141"/>
      <c r="W19" s="55"/>
      <c r="X19" s="56"/>
      <c r="Y19" s="141"/>
      <c r="Z19" s="55"/>
      <c r="AA19" s="55"/>
      <c r="AB19" s="56"/>
      <c r="AC19" s="141"/>
      <c r="AD19" s="55"/>
      <c r="AE19" s="55"/>
      <c r="AF19" s="56"/>
      <c r="AG19" s="141"/>
      <c r="AH19" s="55"/>
      <c r="AI19" s="55"/>
      <c r="AJ19" s="56"/>
    </row>
    <row r="20" spans="1:36" ht="18.75" customHeight="1" x14ac:dyDescent="0.2">
      <c r="A20" s="141"/>
      <c r="B20" s="55"/>
      <c r="C20" s="56"/>
      <c r="D20" s="141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6"/>
      <c r="R20" s="141"/>
      <c r="S20" s="55"/>
      <c r="T20" s="55"/>
      <c r="U20" s="56"/>
      <c r="V20" s="141"/>
      <c r="W20" s="55"/>
      <c r="X20" s="56"/>
      <c r="Y20" s="141"/>
      <c r="Z20" s="55"/>
      <c r="AA20" s="55"/>
      <c r="AB20" s="56"/>
      <c r="AC20" s="141"/>
      <c r="AD20" s="55"/>
      <c r="AE20" s="55"/>
      <c r="AF20" s="56"/>
      <c r="AG20" s="141"/>
      <c r="AH20" s="55"/>
      <c r="AI20" s="55"/>
      <c r="AJ20" s="56"/>
    </row>
    <row r="21" spans="1:36" ht="18.75" customHeight="1" x14ac:dyDescent="0.2">
      <c r="A21" s="141"/>
      <c r="B21" s="55"/>
      <c r="C21" s="56"/>
      <c r="D21" s="141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  <c r="R21" s="141"/>
      <c r="S21" s="55"/>
      <c r="T21" s="55"/>
      <c r="U21" s="56"/>
      <c r="V21" s="141"/>
      <c r="W21" s="55"/>
      <c r="X21" s="56"/>
      <c r="Y21" s="141"/>
      <c r="Z21" s="55"/>
      <c r="AA21" s="55"/>
      <c r="AB21" s="56"/>
      <c r="AC21" s="141"/>
      <c r="AD21" s="55"/>
      <c r="AE21" s="55"/>
      <c r="AF21" s="56"/>
      <c r="AG21" s="141"/>
      <c r="AH21" s="55"/>
      <c r="AI21" s="55"/>
      <c r="AJ21" s="56"/>
    </row>
    <row r="22" spans="1:36" ht="18.75" customHeight="1" x14ac:dyDescent="0.2">
      <c r="A22" s="141"/>
      <c r="B22" s="55"/>
      <c r="C22" s="56"/>
      <c r="D22" s="141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141"/>
      <c r="S22" s="55"/>
      <c r="T22" s="55"/>
      <c r="U22" s="56"/>
      <c r="V22" s="141"/>
      <c r="W22" s="55"/>
      <c r="X22" s="56"/>
      <c r="Y22" s="141"/>
      <c r="Z22" s="55"/>
      <c r="AA22" s="55"/>
      <c r="AB22" s="56"/>
      <c r="AC22" s="141"/>
      <c r="AD22" s="55"/>
      <c r="AE22" s="55"/>
      <c r="AF22" s="56"/>
      <c r="AG22" s="141"/>
      <c r="AH22" s="55"/>
      <c r="AI22" s="55"/>
      <c r="AJ22" s="56"/>
    </row>
    <row r="23" spans="1:36" ht="18.75" customHeight="1" x14ac:dyDescent="0.2">
      <c r="A23" s="141"/>
      <c r="B23" s="55"/>
      <c r="C23" s="56"/>
      <c r="D23" s="141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6"/>
      <c r="R23" s="141"/>
      <c r="S23" s="55"/>
      <c r="T23" s="55"/>
      <c r="U23" s="56"/>
      <c r="V23" s="141"/>
      <c r="W23" s="55"/>
      <c r="X23" s="56"/>
      <c r="Y23" s="141"/>
      <c r="Z23" s="55"/>
      <c r="AA23" s="55"/>
      <c r="AB23" s="56"/>
      <c r="AC23" s="141"/>
      <c r="AD23" s="55"/>
      <c r="AE23" s="55"/>
      <c r="AF23" s="56"/>
      <c r="AG23" s="141"/>
      <c r="AH23" s="55"/>
      <c r="AI23" s="55"/>
      <c r="AJ23" s="56"/>
    </row>
    <row r="24" spans="1:36" ht="18.75" customHeight="1" x14ac:dyDescent="0.2">
      <c r="A24" s="141"/>
      <c r="B24" s="55"/>
      <c r="C24" s="56"/>
      <c r="D24" s="14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141"/>
      <c r="S24" s="55"/>
      <c r="T24" s="55"/>
      <c r="U24" s="56"/>
      <c r="V24" s="141"/>
      <c r="W24" s="55"/>
      <c r="X24" s="56"/>
      <c r="Y24" s="141"/>
      <c r="Z24" s="55"/>
      <c r="AA24" s="55"/>
      <c r="AB24" s="56"/>
      <c r="AC24" s="141"/>
      <c r="AD24" s="55"/>
      <c r="AE24" s="55"/>
      <c r="AF24" s="56"/>
      <c r="AG24" s="141"/>
      <c r="AH24" s="55"/>
      <c r="AI24" s="55"/>
      <c r="AJ24" s="56"/>
    </row>
    <row r="25" spans="1:36" ht="18.75" customHeight="1" x14ac:dyDescent="0.2">
      <c r="A25" s="141"/>
      <c r="B25" s="55"/>
      <c r="C25" s="56"/>
      <c r="D25" s="14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141"/>
      <c r="S25" s="55"/>
      <c r="T25" s="55"/>
      <c r="U25" s="56"/>
      <c r="V25" s="141"/>
      <c r="W25" s="55"/>
      <c r="X25" s="56"/>
      <c r="Y25" s="141"/>
      <c r="Z25" s="55"/>
      <c r="AA25" s="55"/>
      <c r="AB25" s="56"/>
      <c r="AC25" s="141"/>
      <c r="AD25" s="55"/>
      <c r="AE25" s="55"/>
      <c r="AF25" s="56"/>
      <c r="AG25" s="141"/>
      <c r="AH25" s="55"/>
      <c r="AI25" s="55"/>
      <c r="AJ25" s="56"/>
    </row>
    <row r="26" spans="1:36" ht="18.75" customHeight="1" x14ac:dyDescent="0.2">
      <c r="A26" s="141"/>
      <c r="B26" s="55"/>
      <c r="C26" s="56"/>
      <c r="D26" s="141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  <c r="R26" s="141"/>
      <c r="S26" s="55"/>
      <c r="T26" s="55"/>
      <c r="U26" s="56"/>
      <c r="V26" s="141"/>
      <c r="W26" s="55"/>
      <c r="X26" s="56"/>
      <c r="Y26" s="141"/>
      <c r="Z26" s="55"/>
      <c r="AA26" s="55"/>
      <c r="AB26" s="56"/>
      <c r="AC26" s="141"/>
      <c r="AD26" s="55"/>
      <c r="AE26" s="55"/>
      <c r="AF26" s="56"/>
      <c r="AG26" s="141"/>
      <c r="AH26" s="55"/>
      <c r="AI26" s="55"/>
      <c r="AJ26" s="56"/>
    </row>
    <row r="27" spans="1:36" ht="18.75" customHeight="1" x14ac:dyDescent="0.2">
      <c r="A27" s="141"/>
      <c r="B27" s="55"/>
      <c r="C27" s="56"/>
      <c r="D27" s="14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41"/>
      <c r="S27" s="55"/>
      <c r="T27" s="55"/>
      <c r="U27" s="56"/>
      <c r="V27" s="141"/>
      <c r="W27" s="55"/>
      <c r="X27" s="56"/>
      <c r="Y27" s="141"/>
      <c r="Z27" s="55"/>
      <c r="AA27" s="55"/>
      <c r="AB27" s="56"/>
      <c r="AC27" s="141"/>
      <c r="AD27" s="55"/>
      <c r="AE27" s="55"/>
      <c r="AF27" s="56"/>
      <c r="AG27" s="141"/>
      <c r="AH27" s="55"/>
      <c r="AI27" s="55"/>
      <c r="AJ27" s="56"/>
    </row>
    <row r="28" spans="1:36" ht="18.75" customHeight="1" x14ac:dyDescent="0.2">
      <c r="A28" s="141"/>
      <c r="B28" s="55"/>
      <c r="C28" s="56"/>
      <c r="D28" s="14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  <c r="R28" s="141"/>
      <c r="S28" s="55"/>
      <c r="T28" s="55"/>
      <c r="U28" s="56"/>
      <c r="V28" s="141"/>
      <c r="W28" s="55"/>
      <c r="X28" s="56"/>
      <c r="Y28" s="141"/>
      <c r="Z28" s="55"/>
      <c r="AA28" s="55"/>
      <c r="AB28" s="56"/>
      <c r="AC28" s="141"/>
      <c r="AD28" s="55"/>
      <c r="AE28" s="55"/>
      <c r="AF28" s="56"/>
      <c r="AG28" s="141"/>
      <c r="AH28" s="55"/>
      <c r="AI28" s="55"/>
      <c r="AJ28" s="56"/>
    </row>
    <row r="29" spans="1:36" ht="18.75" customHeight="1" x14ac:dyDescent="0.2">
      <c r="A29" s="141"/>
      <c r="B29" s="55"/>
      <c r="C29" s="56"/>
      <c r="D29" s="14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6"/>
      <c r="R29" s="141"/>
      <c r="S29" s="55"/>
      <c r="T29" s="55"/>
      <c r="U29" s="56"/>
      <c r="V29" s="141"/>
      <c r="W29" s="55"/>
      <c r="X29" s="56"/>
      <c r="Y29" s="141"/>
      <c r="Z29" s="55"/>
      <c r="AA29" s="55"/>
      <c r="AB29" s="56"/>
      <c r="AC29" s="141"/>
      <c r="AD29" s="55"/>
      <c r="AE29" s="55"/>
      <c r="AF29" s="56"/>
      <c r="AG29" s="141"/>
      <c r="AH29" s="55"/>
      <c r="AI29" s="55"/>
      <c r="AJ29" s="56"/>
    </row>
    <row r="30" spans="1:36" ht="18.75" customHeight="1" x14ac:dyDescent="0.2">
      <c r="A30" s="141"/>
      <c r="B30" s="55"/>
      <c r="C30" s="56"/>
      <c r="D30" s="14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141"/>
      <c r="S30" s="55"/>
      <c r="T30" s="55"/>
      <c r="U30" s="56"/>
      <c r="V30" s="141"/>
      <c r="W30" s="55"/>
      <c r="X30" s="56"/>
      <c r="Y30" s="141"/>
      <c r="Z30" s="55"/>
      <c r="AA30" s="55"/>
      <c r="AB30" s="56"/>
      <c r="AC30" s="141"/>
      <c r="AD30" s="55"/>
      <c r="AE30" s="55"/>
      <c r="AF30" s="56"/>
      <c r="AG30" s="141"/>
      <c r="AH30" s="55"/>
      <c r="AI30" s="55"/>
      <c r="AJ30" s="56"/>
    </row>
    <row r="31" spans="1:36" ht="18.7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ht="18.75" customHeight="1" x14ac:dyDescent="0.2">
      <c r="A32" s="25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1:36" ht="18.7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1:36" ht="18.7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1:36" ht="1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32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179">
    <mergeCell ref="D23:Q23"/>
    <mergeCell ref="R23:U23"/>
    <mergeCell ref="V23:X23"/>
    <mergeCell ref="Y23:AB23"/>
    <mergeCell ref="AC23:AF23"/>
    <mergeCell ref="AG23:AJ23"/>
    <mergeCell ref="A23:C23"/>
    <mergeCell ref="D24:Q24"/>
    <mergeCell ref="R24:U24"/>
    <mergeCell ref="V24:X24"/>
    <mergeCell ref="Y24:AB24"/>
    <mergeCell ref="AC24:AF24"/>
    <mergeCell ref="AG24:AJ24"/>
    <mergeCell ref="A24:C24"/>
    <mergeCell ref="D21:Q21"/>
    <mergeCell ref="R21:U21"/>
    <mergeCell ref="V21:X21"/>
    <mergeCell ref="Y21:AB21"/>
    <mergeCell ref="AC21:AF21"/>
    <mergeCell ref="AG21:AJ21"/>
    <mergeCell ref="A21:C21"/>
    <mergeCell ref="D22:Q22"/>
    <mergeCell ref="R22:U22"/>
    <mergeCell ref="V22:X22"/>
    <mergeCell ref="Y22:AB22"/>
    <mergeCell ref="AC22:AF22"/>
    <mergeCell ref="AG22:AJ22"/>
    <mergeCell ref="A22:C22"/>
    <mergeCell ref="D19:Q19"/>
    <mergeCell ref="R19:U19"/>
    <mergeCell ref="V19:X19"/>
    <mergeCell ref="Y19:AB19"/>
    <mergeCell ref="AC19:AF19"/>
    <mergeCell ref="AG19:AJ19"/>
    <mergeCell ref="A19:C19"/>
    <mergeCell ref="D20:Q20"/>
    <mergeCell ref="R20:U20"/>
    <mergeCell ref="V20:X20"/>
    <mergeCell ref="Y20:AB20"/>
    <mergeCell ref="AC20:AF20"/>
    <mergeCell ref="AG20:AJ20"/>
    <mergeCell ref="A20:C20"/>
    <mergeCell ref="D17:Q17"/>
    <mergeCell ref="R17:U17"/>
    <mergeCell ref="V17:X17"/>
    <mergeCell ref="Y17:AB17"/>
    <mergeCell ref="AC17:AF17"/>
    <mergeCell ref="AG17:AJ17"/>
    <mergeCell ref="A17:C17"/>
    <mergeCell ref="D18:Q18"/>
    <mergeCell ref="R18:U18"/>
    <mergeCell ref="V18:X18"/>
    <mergeCell ref="Y18:AB18"/>
    <mergeCell ref="AC18:AF18"/>
    <mergeCell ref="AG18:AJ18"/>
    <mergeCell ref="A18:C18"/>
    <mergeCell ref="D15:Q15"/>
    <mergeCell ref="R15:U15"/>
    <mergeCell ref="V15:X15"/>
    <mergeCell ref="Y15:AB15"/>
    <mergeCell ref="AC15:AF15"/>
    <mergeCell ref="AG15:AJ15"/>
    <mergeCell ref="A15:C15"/>
    <mergeCell ref="D16:Q16"/>
    <mergeCell ref="R16:U16"/>
    <mergeCell ref="V16:X16"/>
    <mergeCell ref="Y16:AB16"/>
    <mergeCell ref="AC16:AF16"/>
    <mergeCell ref="AG16:AJ16"/>
    <mergeCell ref="A16:C16"/>
    <mergeCell ref="Y13:AB13"/>
    <mergeCell ref="AC13:AF13"/>
    <mergeCell ref="AG13:AJ13"/>
    <mergeCell ref="A13:C13"/>
    <mergeCell ref="D14:Q14"/>
    <mergeCell ref="R14:U14"/>
    <mergeCell ref="V14:X14"/>
    <mergeCell ref="Y14:AB14"/>
    <mergeCell ref="AC14:AF14"/>
    <mergeCell ref="AG14:AJ14"/>
    <mergeCell ref="A14:C14"/>
    <mergeCell ref="D11:Q11"/>
    <mergeCell ref="R11:U11"/>
    <mergeCell ref="V11:X11"/>
    <mergeCell ref="Y11:AB11"/>
    <mergeCell ref="AC11:AF11"/>
    <mergeCell ref="AG11:AJ11"/>
    <mergeCell ref="A29:C29"/>
    <mergeCell ref="A30:C30"/>
    <mergeCell ref="D30:Q30"/>
    <mergeCell ref="R30:U30"/>
    <mergeCell ref="V30:X30"/>
    <mergeCell ref="Y30:AB30"/>
    <mergeCell ref="AC30:AF30"/>
    <mergeCell ref="A11:C11"/>
    <mergeCell ref="D12:Q12"/>
    <mergeCell ref="R12:U12"/>
    <mergeCell ref="V12:X12"/>
    <mergeCell ref="Y12:AB12"/>
    <mergeCell ref="AC12:AF12"/>
    <mergeCell ref="AG12:AJ12"/>
    <mergeCell ref="A12:C12"/>
    <mergeCell ref="D13:Q13"/>
    <mergeCell ref="R13:U13"/>
    <mergeCell ref="V13:X13"/>
    <mergeCell ref="D9:Q9"/>
    <mergeCell ref="R9:U9"/>
    <mergeCell ref="V9:X9"/>
    <mergeCell ref="Y9:AB9"/>
    <mergeCell ref="AC9:AF9"/>
    <mergeCell ref="AG9:AJ9"/>
    <mergeCell ref="A9:C9"/>
    <mergeCell ref="D10:Q10"/>
    <mergeCell ref="R10:U10"/>
    <mergeCell ref="V10:X10"/>
    <mergeCell ref="Y10:AB10"/>
    <mergeCell ref="AC10:AF10"/>
    <mergeCell ref="AG10:AJ10"/>
    <mergeCell ref="A10:C10"/>
    <mergeCell ref="A1:AJ1"/>
    <mergeCell ref="A2:AJ2"/>
    <mergeCell ref="A3:AJ3"/>
    <mergeCell ref="A4:D4"/>
    <mergeCell ref="E4:AJ4"/>
    <mergeCell ref="A5:I5"/>
    <mergeCell ref="J5:AJ5"/>
    <mergeCell ref="Y8:AB8"/>
    <mergeCell ref="AC8:AF8"/>
    <mergeCell ref="A6:G6"/>
    <mergeCell ref="H6:AJ6"/>
    <mergeCell ref="A7:AJ7"/>
    <mergeCell ref="D8:Q8"/>
    <mergeCell ref="R8:U8"/>
    <mergeCell ref="V8:X8"/>
    <mergeCell ref="AG8:AJ8"/>
    <mergeCell ref="A8:C8"/>
    <mergeCell ref="A39:AA39"/>
    <mergeCell ref="AG30:AJ30"/>
    <mergeCell ref="C36:J36"/>
    <mergeCell ref="O36:V37"/>
    <mergeCell ref="AA36:AH37"/>
    <mergeCell ref="AB39:AD39"/>
    <mergeCell ref="AE39:AJ39"/>
    <mergeCell ref="A41:R41"/>
    <mergeCell ref="S41:AJ41"/>
    <mergeCell ref="D28:Q28"/>
    <mergeCell ref="R28:U28"/>
    <mergeCell ref="V28:X28"/>
    <mergeCell ref="Y28:AB28"/>
    <mergeCell ref="AC28:AF28"/>
    <mergeCell ref="AG28:AJ28"/>
    <mergeCell ref="A28:C28"/>
    <mergeCell ref="D29:Q29"/>
    <mergeCell ref="R29:U29"/>
    <mergeCell ref="V29:X29"/>
    <mergeCell ref="Y29:AB29"/>
    <mergeCell ref="AC29:AF29"/>
    <mergeCell ref="AG29:AJ29"/>
    <mergeCell ref="A25:C25"/>
    <mergeCell ref="D26:Q26"/>
    <mergeCell ref="R26:U26"/>
    <mergeCell ref="V26:X26"/>
    <mergeCell ref="Y26:AB26"/>
    <mergeCell ref="AC26:AF26"/>
    <mergeCell ref="AG26:AJ26"/>
    <mergeCell ref="A26:C26"/>
    <mergeCell ref="D27:Q27"/>
    <mergeCell ref="R27:U27"/>
    <mergeCell ref="V27:X27"/>
    <mergeCell ref="Y27:AB27"/>
    <mergeCell ref="AC27:AF27"/>
    <mergeCell ref="AG27:AJ27"/>
    <mergeCell ref="A27:C27"/>
    <mergeCell ref="D25:Q25"/>
    <mergeCell ref="R25:U25"/>
    <mergeCell ref="V25:X25"/>
    <mergeCell ref="Y25:AB25"/>
    <mergeCell ref="AC25:AF25"/>
    <mergeCell ref="AG25:AJ25"/>
  </mergeCells>
  <printOptions horizontalCentered="1"/>
  <pageMargins left="0.7" right="0.7" top="1.28125" bottom="0.75" header="0" footer="0"/>
  <pageSetup paperSize="9" scale="97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1"/>
  <sheetViews>
    <sheetView showGridLines="0" showRowColHeaders="0" topLeftCell="A14" zoomScaleNormal="100" workbookViewId="0">
      <selection activeCell="A41" sqref="A41:AJ1048576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9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74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ht="18.75" customHeight="1" x14ac:dyDescent="0.2">
      <c r="A7" s="102" t="s">
        <v>55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74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56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60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113" t="s">
        <v>61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62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03" t="s">
        <v>63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03" t="s">
        <v>64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18.75" customHeight="1" x14ac:dyDescent="0.2">
      <c r="A16" s="85" t="s">
        <v>65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7.5" customHeight="1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18.75" customHeight="1" x14ac:dyDescent="0.2">
      <c r="A18" s="114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18.75" customHeight="1" x14ac:dyDescent="0.2">
      <c r="A19" s="104" t="s">
        <v>57</v>
      </c>
      <c r="B19" s="51"/>
      <c r="C19" s="104" t="s">
        <v>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105" t="s">
        <v>59</v>
      </c>
      <c r="AH19" s="53"/>
      <c r="AI19" s="53"/>
      <c r="AJ19" s="51"/>
    </row>
    <row r="20" spans="1:36" ht="18.75" customHeight="1" x14ac:dyDescent="0.2">
      <c r="A20" s="50">
        <v>1</v>
      </c>
      <c r="B20" s="51"/>
      <c r="C20" s="100" t="s">
        <v>67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2</v>
      </c>
      <c r="B21" s="51"/>
      <c r="C21" s="100" t="s">
        <v>68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3</v>
      </c>
      <c r="B22" s="51"/>
      <c r="C22" s="100" t="s">
        <v>69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4</v>
      </c>
      <c r="B23" s="51"/>
      <c r="C23" s="67" t="s">
        <v>70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5</v>
      </c>
      <c r="B24" s="51"/>
      <c r="C24" s="67" t="s">
        <v>71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6</v>
      </c>
      <c r="B25" s="51"/>
      <c r="C25" s="100" t="s">
        <v>72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103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85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10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4</v>
      </c>
      <c r="AF39" s="43"/>
      <c r="AG39" s="43"/>
      <c r="AH39" s="43"/>
      <c r="AI39" s="43"/>
      <c r="AJ39" s="43"/>
    </row>
    <row r="40" spans="1:36" ht="18" customHeight="1" x14ac:dyDescent="0.2">
      <c r="A40" s="11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66">
    <mergeCell ref="A19:B19"/>
    <mergeCell ref="C19:AF19"/>
    <mergeCell ref="AG19:AJ19"/>
    <mergeCell ref="A40:AJ40"/>
    <mergeCell ref="A41:R41"/>
    <mergeCell ref="S41:AJ41"/>
    <mergeCell ref="A39:AA39"/>
    <mergeCell ref="AB39:AD39"/>
    <mergeCell ref="AE39:AJ39"/>
    <mergeCell ref="C35:J35"/>
    <mergeCell ref="AA35:AH36"/>
    <mergeCell ref="O35:V36"/>
    <mergeCell ref="A38:AA38"/>
    <mergeCell ref="AB38:AC38"/>
    <mergeCell ref="AD38:AJ38"/>
    <mergeCell ref="A26:AJ26"/>
    <mergeCell ref="A13:B13"/>
    <mergeCell ref="A14:AJ14"/>
    <mergeCell ref="A15:AJ15"/>
    <mergeCell ref="A16:AJ16"/>
    <mergeCell ref="A18:AJ18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A27:AJ27"/>
    <mergeCell ref="A28:AJ28"/>
    <mergeCell ref="A29:AJ29"/>
    <mergeCell ref="C25:AF25"/>
    <mergeCell ref="AG25:AJ25"/>
    <mergeCell ref="A25:B25"/>
    <mergeCell ref="A23:B23"/>
    <mergeCell ref="C23:AF23"/>
    <mergeCell ref="AG23:AJ23"/>
    <mergeCell ref="A24:B24"/>
    <mergeCell ref="C24:AF24"/>
    <mergeCell ref="AG24:AJ24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count="1">
    <dataValidation type="list" allowBlank="1" showErrorMessage="1" sqref="AG11:AG13 AG20:AG25" xr:uid="{00000000-0002-0000-0400-000000000000}">
      <formula1>"Si,No"</formula1>
    </dataValidation>
  </dataValidations>
  <pageMargins left="0.7" right="0.7" top="1.3229166666666667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41"/>
  <sheetViews>
    <sheetView showGridLines="0" showRowColHeaders="0" workbookViewId="0">
      <selection activeCell="G5" sqref="G5:X5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90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75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76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77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100" t="s">
        <v>78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100" t="s">
        <v>79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03" t="s">
        <v>80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03" t="s">
        <v>81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18.75" customHeight="1" x14ac:dyDescent="0.2">
      <c r="A16" s="85" t="s">
        <v>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7.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8.75" customHeight="1" x14ac:dyDescent="0.2">
      <c r="A18" s="114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18.75" customHeight="1" x14ac:dyDescent="0.2">
      <c r="A19" s="104" t="s">
        <v>57</v>
      </c>
      <c r="B19" s="51"/>
      <c r="C19" s="104" t="s">
        <v>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105" t="s">
        <v>59</v>
      </c>
      <c r="AH19" s="53"/>
      <c r="AI19" s="53"/>
      <c r="AJ19" s="51"/>
    </row>
    <row r="20" spans="1:36" ht="18.75" customHeight="1" x14ac:dyDescent="0.2">
      <c r="A20" s="50">
        <v>1</v>
      </c>
      <c r="B20" s="51"/>
      <c r="C20" s="100" t="s">
        <v>83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2</v>
      </c>
      <c r="B21" s="51"/>
      <c r="C21" s="100" t="s">
        <v>84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3</v>
      </c>
      <c r="B22" s="51"/>
      <c r="C22" s="100" t="s">
        <v>85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4</v>
      </c>
      <c r="B23" s="51"/>
      <c r="C23" s="100" t="s">
        <v>86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5</v>
      </c>
      <c r="B24" s="51"/>
      <c r="C24" s="100" t="s">
        <v>87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6</v>
      </c>
      <c r="B25" s="51"/>
      <c r="C25" s="100" t="s">
        <v>88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50">
        <v>7</v>
      </c>
      <c r="B26" s="51"/>
      <c r="C26" s="100" t="s">
        <v>89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1"/>
      <c r="AG26" s="54"/>
      <c r="AH26" s="55"/>
      <c r="AI26" s="55"/>
      <c r="AJ26" s="56"/>
    </row>
    <row r="27" spans="1:36" ht="18.75" customHeight="1" x14ac:dyDescent="0.2">
      <c r="A27" s="103" t="s">
        <v>73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85" t="s">
        <v>74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20">
        <v>5</v>
      </c>
      <c r="AF39" s="43"/>
      <c r="AG39" s="43"/>
      <c r="AH39" s="43"/>
      <c r="AI39" s="43"/>
      <c r="AJ39" s="43"/>
    </row>
    <row r="40" spans="1:36" ht="15.75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67">
    <mergeCell ref="A29:AJ29"/>
    <mergeCell ref="A26:B26"/>
    <mergeCell ref="C26:AF26"/>
    <mergeCell ref="AG26:AJ26"/>
    <mergeCell ref="A27:AJ27"/>
    <mergeCell ref="A28:AJ28"/>
    <mergeCell ref="A14:AJ14"/>
    <mergeCell ref="A15:AJ15"/>
    <mergeCell ref="A16:AJ16"/>
    <mergeCell ref="A18:AJ18"/>
    <mergeCell ref="A19:B19"/>
    <mergeCell ref="C19:AF19"/>
    <mergeCell ref="AG19:AJ19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3:B13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C35:J35"/>
    <mergeCell ref="O35:V36"/>
    <mergeCell ref="AA35:AH36"/>
    <mergeCell ref="A38:AA38"/>
    <mergeCell ref="AB38:AC38"/>
    <mergeCell ref="AD38:AJ38"/>
    <mergeCell ref="AB39:AD39"/>
    <mergeCell ref="AE39:AJ39"/>
    <mergeCell ref="A39:AA39"/>
    <mergeCell ref="A41:R41"/>
    <mergeCell ref="S41:AJ41"/>
    <mergeCell ref="C25:AF25"/>
    <mergeCell ref="AG25:AJ25"/>
    <mergeCell ref="A23:B23"/>
    <mergeCell ref="C23:AF23"/>
    <mergeCell ref="AG23:AJ23"/>
    <mergeCell ref="A24:B24"/>
    <mergeCell ref="C24:AF24"/>
    <mergeCell ref="AG24:AJ24"/>
    <mergeCell ref="A25:B25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count="1">
    <dataValidation type="list" allowBlank="1" showErrorMessage="1" sqref="AG11:AG13 AG20:AG26" xr:uid="{00000000-0002-0000-0500-000000000000}">
      <formula1>"Si,No"</formula1>
    </dataValidation>
  </dataValidations>
  <pageMargins left="0.7" right="0.7" top="1.3229166666666667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1"/>
  <sheetViews>
    <sheetView showGridLines="0" showRowColHeaders="0" topLeftCell="A14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75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76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77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100" t="s">
        <v>78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100" t="s">
        <v>79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03" t="s">
        <v>80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03" t="s">
        <v>81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18.75" customHeight="1" x14ac:dyDescent="0.2">
      <c r="A16" s="85" t="s">
        <v>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7.5" customHeight="1" x14ac:dyDescent="0.2"/>
    <row r="18" spans="1:36" ht="18.75" customHeight="1" x14ac:dyDescent="0.2">
      <c r="A18" s="114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18.75" customHeight="1" x14ac:dyDescent="0.2">
      <c r="A19" s="104" t="s">
        <v>57</v>
      </c>
      <c r="B19" s="51"/>
      <c r="C19" s="104" t="s">
        <v>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105" t="s">
        <v>59</v>
      </c>
      <c r="AH19" s="53"/>
      <c r="AI19" s="53"/>
      <c r="AJ19" s="51"/>
    </row>
    <row r="20" spans="1:36" ht="18.75" customHeight="1" x14ac:dyDescent="0.2">
      <c r="A20" s="50">
        <v>1</v>
      </c>
      <c r="B20" s="51"/>
      <c r="C20" s="100" t="s">
        <v>83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2</v>
      </c>
      <c r="B21" s="51"/>
      <c r="C21" s="100" t="s">
        <v>84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3</v>
      </c>
      <c r="B22" s="51"/>
      <c r="C22" s="100" t="s">
        <v>85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4</v>
      </c>
      <c r="B23" s="51"/>
      <c r="C23" s="100" t="s">
        <v>86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5</v>
      </c>
      <c r="B24" s="51"/>
      <c r="C24" s="100" t="s">
        <v>87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6</v>
      </c>
      <c r="B25" s="51"/>
      <c r="C25" s="100" t="s">
        <v>88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50">
        <v>7</v>
      </c>
      <c r="B26" s="51"/>
      <c r="C26" s="100" t="s">
        <v>89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1"/>
      <c r="AG26" s="54"/>
      <c r="AH26" s="55"/>
      <c r="AI26" s="55"/>
      <c r="AJ26" s="56"/>
    </row>
    <row r="27" spans="1:36" ht="18.75" customHeight="1" x14ac:dyDescent="0.2">
      <c r="A27" s="103" t="s">
        <v>73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85" t="s">
        <v>74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.75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.75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6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67">
    <mergeCell ref="A29:AJ29"/>
    <mergeCell ref="A26:B26"/>
    <mergeCell ref="C26:AF26"/>
    <mergeCell ref="AG26:AJ26"/>
    <mergeCell ref="A27:AJ27"/>
    <mergeCell ref="A28:AJ28"/>
    <mergeCell ref="A14:AJ14"/>
    <mergeCell ref="A15:AJ15"/>
    <mergeCell ref="A16:AJ16"/>
    <mergeCell ref="A18:AJ18"/>
    <mergeCell ref="A19:B19"/>
    <mergeCell ref="C19:AF19"/>
    <mergeCell ref="AG19:AJ19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3:B13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C35:J35"/>
    <mergeCell ref="O35:V36"/>
    <mergeCell ref="AA35:AH36"/>
    <mergeCell ref="A38:AA38"/>
    <mergeCell ref="AB38:AC38"/>
    <mergeCell ref="AD38:AJ38"/>
    <mergeCell ref="AB39:AD39"/>
    <mergeCell ref="AE39:AJ39"/>
    <mergeCell ref="A39:AA39"/>
    <mergeCell ref="A41:R41"/>
    <mergeCell ref="S41:AJ41"/>
    <mergeCell ref="C25:AF25"/>
    <mergeCell ref="AG25:AJ25"/>
    <mergeCell ref="A23:B23"/>
    <mergeCell ref="C23:AF23"/>
    <mergeCell ref="AG23:AJ23"/>
    <mergeCell ref="A24:B24"/>
    <mergeCell ref="C24:AF24"/>
    <mergeCell ref="AG24:AJ24"/>
    <mergeCell ref="A25:B25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count="1">
    <dataValidation type="list" allowBlank="1" showErrorMessage="1" sqref="AG11:AG13 AG20:AG26" xr:uid="{00000000-0002-0000-0600-000000000000}">
      <formula1>"Si,No"</formula1>
    </dataValidation>
  </dataValidations>
  <pageMargins left="0.7" right="0.7" top="1.3229166666666667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41"/>
  <sheetViews>
    <sheetView showGridLines="0" showRowColHeaders="0" topLeftCell="A14" workbookViewId="0">
      <selection activeCell="A41" sqref="A41:AJ41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3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75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76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100" t="s">
        <v>77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100" t="s">
        <v>78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100" t="s">
        <v>79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103" t="s">
        <v>80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</row>
    <row r="15" spans="1:36" ht="18.75" customHeight="1" x14ac:dyDescent="0.2">
      <c r="A15" s="103" t="s">
        <v>81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</row>
    <row r="16" spans="1:36" ht="18.75" customHeight="1" x14ac:dyDescent="0.2">
      <c r="A16" s="85" t="s">
        <v>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7.5" customHeight="1" x14ac:dyDescent="0.2"/>
    <row r="18" spans="1:36" ht="18.75" customHeight="1" x14ac:dyDescent="0.2">
      <c r="A18" s="114" t="s">
        <v>66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18.75" customHeight="1" x14ac:dyDescent="0.2">
      <c r="A19" s="104" t="s">
        <v>57</v>
      </c>
      <c r="B19" s="51"/>
      <c r="C19" s="104" t="s">
        <v>58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1"/>
      <c r="AG19" s="105" t="s">
        <v>59</v>
      </c>
      <c r="AH19" s="53"/>
      <c r="AI19" s="53"/>
      <c r="AJ19" s="51"/>
    </row>
    <row r="20" spans="1:36" ht="18.75" customHeight="1" x14ac:dyDescent="0.2">
      <c r="A20" s="50">
        <v>1</v>
      </c>
      <c r="B20" s="51"/>
      <c r="C20" s="100" t="s">
        <v>83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1"/>
      <c r="AG20" s="54"/>
      <c r="AH20" s="55"/>
      <c r="AI20" s="55"/>
      <c r="AJ20" s="56"/>
    </row>
    <row r="21" spans="1:36" ht="18.75" customHeight="1" x14ac:dyDescent="0.2">
      <c r="A21" s="50">
        <v>2</v>
      </c>
      <c r="B21" s="51"/>
      <c r="C21" s="100" t="s">
        <v>84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54"/>
      <c r="AH21" s="55"/>
      <c r="AI21" s="55"/>
      <c r="AJ21" s="56"/>
    </row>
    <row r="22" spans="1:36" ht="18.75" customHeight="1" x14ac:dyDescent="0.2">
      <c r="A22" s="50">
        <v>3</v>
      </c>
      <c r="B22" s="51"/>
      <c r="C22" s="100" t="s">
        <v>85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4</v>
      </c>
      <c r="B23" s="51"/>
      <c r="C23" s="100" t="s">
        <v>86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5</v>
      </c>
      <c r="B24" s="51"/>
      <c r="C24" s="100" t="s">
        <v>87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6</v>
      </c>
      <c r="B25" s="51"/>
      <c r="C25" s="100" t="s">
        <v>88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50">
        <v>7</v>
      </c>
      <c r="B26" s="51"/>
      <c r="C26" s="100" t="s">
        <v>89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1"/>
      <c r="AG26" s="54"/>
      <c r="AH26" s="55"/>
      <c r="AI26" s="55"/>
      <c r="AJ26" s="56"/>
    </row>
    <row r="27" spans="1:36" ht="18.75" customHeight="1" x14ac:dyDescent="0.2">
      <c r="A27" s="103" t="s">
        <v>73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85" t="s">
        <v>74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6" ht="18.75" customHeight="1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36" ht="18.75" customHeight="1" x14ac:dyDescent="0.2">
      <c r="A35" s="18"/>
      <c r="B35" s="19"/>
      <c r="C35" s="96" t="s">
        <v>46</v>
      </c>
      <c r="D35" s="97"/>
      <c r="E35" s="97"/>
      <c r="F35" s="97"/>
      <c r="G35" s="97"/>
      <c r="H35" s="97"/>
      <c r="I35" s="97"/>
      <c r="J35" s="97"/>
      <c r="K35" s="19"/>
      <c r="L35" s="19"/>
      <c r="M35" s="20"/>
      <c r="N35" s="20"/>
      <c r="O35" s="98" t="s">
        <v>47</v>
      </c>
      <c r="P35" s="97"/>
      <c r="Q35" s="97"/>
      <c r="R35" s="97"/>
      <c r="S35" s="97"/>
      <c r="T35" s="97"/>
      <c r="U35" s="97"/>
      <c r="V35" s="97"/>
      <c r="W35" s="20"/>
      <c r="X35" s="20"/>
      <c r="Y35" s="20"/>
      <c r="Z35" s="20"/>
      <c r="AA35" s="98" t="s">
        <v>48</v>
      </c>
      <c r="AB35" s="97"/>
      <c r="AC35" s="97"/>
      <c r="AD35" s="97"/>
      <c r="AE35" s="97"/>
      <c r="AF35" s="97"/>
      <c r="AG35" s="97"/>
      <c r="AH35" s="97"/>
      <c r="AI35" s="20"/>
      <c r="AJ35" s="20"/>
    </row>
    <row r="36" spans="1:36" ht="18.7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60"/>
      <c r="P36" s="60"/>
      <c r="Q36" s="60"/>
      <c r="R36" s="60"/>
      <c r="S36" s="60"/>
      <c r="T36" s="60"/>
      <c r="U36" s="60"/>
      <c r="V36" s="60"/>
      <c r="W36" s="11"/>
      <c r="X36" s="11"/>
      <c r="Y36" s="11"/>
      <c r="Z36" s="11"/>
      <c r="AA36" s="60"/>
      <c r="AB36" s="60"/>
      <c r="AC36" s="60"/>
      <c r="AD36" s="60"/>
      <c r="AE36" s="60"/>
      <c r="AF36" s="60"/>
      <c r="AG36" s="60"/>
      <c r="AH36" s="60"/>
      <c r="AI36" s="7"/>
      <c r="AJ36" s="7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W37" s="11"/>
      <c r="X37" s="11"/>
      <c r="Y37" s="11"/>
      <c r="Z37" s="11"/>
      <c r="AI37" s="7"/>
      <c r="AJ37" s="7"/>
    </row>
    <row r="38" spans="1:36" ht="18" customHeight="1" x14ac:dyDescent="0.2">
      <c r="A38" s="93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93" t="s">
        <v>49</v>
      </c>
      <c r="AC38" s="60"/>
      <c r="AD38" s="116" t="str">
        <f>IF('Planilla 1-IFR'!AD41="","",'Planilla 1-IFR'!AD41)</f>
        <v/>
      </c>
      <c r="AE38" s="60"/>
      <c r="AF38" s="60"/>
      <c r="AG38" s="60"/>
      <c r="AH38" s="60"/>
      <c r="AI38" s="60"/>
      <c r="AJ38" s="60"/>
    </row>
    <row r="39" spans="1:36" ht="18" customHeight="1" x14ac:dyDescent="0.2">
      <c r="A39" s="12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103" t="s">
        <v>50</v>
      </c>
      <c r="AC39" s="60"/>
      <c r="AD39" s="60"/>
      <c r="AE39" s="115">
        <v>7</v>
      </c>
      <c r="AF39" s="43"/>
      <c r="AG39" s="43"/>
      <c r="AH39" s="43"/>
      <c r="AI39" s="43"/>
      <c r="AJ39" s="43"/>
    </row>
    <row r="40" spans="1:36" ht="18" customHeight="1" x14ac:dyDescent="0.2">
      <c r="A40" s="22"/>
    </row>
    <row r="41" spans="1:36" ht="15.7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</sheetData>
  <mergeCells count="67">
    <mergeCell ref="A29:AJ29"/>
    <mergeCell ref="A26:B26"/>
    <mergeCell ref="C26:AF26"/>
    <mergeCell ref="AG26:AJ26"/>
    <mergeCell ref="A27:AJ27"/>
    <mergeCell ref="A28:AJ28"/>
    <mergeCell ref="A14:AJ14"/>
    <mergeCell ref="A15:AJ15"/>
    <mergeCell ref="A16:AJ16"/>
    <mergeCell ref="A18:AJ18"/>
    <mergeCell ref="A19:B19"/>
    <mergeCell ref="C19:AF19"/>
    <mergeCell ref="AG19:AJ19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3:B13"/>
    <mergeCell ref="A6:AJ6"/>
    <mergeCell ref="A7:AJ7"/>
    <mergeCell ref="A8:AJ8"/>
    <mergeCell ref="A9:AJ9"/>
    <mergeCell ref="A10:B10"/>
    <mergeCell ref="C10:AF10"/>
    <mergeCell ref="AG10:AJ10"/>
    <mergeCell ref="Y5:AA5"/>
    <mergeCell ref="AB5:AJ5"/>
    <mergeCell ref="A1:AJ1"/>
    <mergeCell ref="A2:AJ2"/>
    <mergeCell ref="A3:AJ3"/>
    <mergeCell ref="A4:H4"/>
    <mergeCell ref="I4:AJ4"/>
    <mergeCell ref="A5:F5"/>
    <mergeCell ref="G5:X5"/>
    <mergeCell ref="C35:J35"/>
    <mergeCell ref="O35:V36"/>
    <mergeCell ref="AA35:AH36"/>
    <mergeCell ref="A38:AA38"/>
    <mergeCell ref="AB38:AC38"/>
    <mergeCell ref="AD38:AJ38"/>
    <mergeCell ref="AB39:AD39"/>
    <mergeCell ref="AE39:AJ39"/>
    <mergeCell ref="A39:AA39"/>
    <mergeCell ref="A41:R41"/>
    <mergeCell ref="S41:AJ41"/>
    <mergeCell ref="C25:AF25"/>
    <mergeCell ref="AG25:AJ25"/>
    <mergeCell ref="A23:B23"/>
    <mergeCell ref="C23:AF23"/>
    <mergeCell ref="AG23:AJ23"/>
    <mergeCell ref="A24:B24"/>
    <mergeCell ref="C24:AF24"/>
    <mergeCell ref="AG24:AJ24"/>
    <mergeCell ref="A25:B25"/>
    <mergeCell ref="C22:AF22"/>
    <mergeCell ref="AG22:AJ22"/>
    <mergeCell ref="A20:B20"/>
    <mergeCell ref="C20:AF20"/>
    <mergeCell ref="AG20:AJ20"/>
    <mergeCell ref="A21:B21"/>
    <mergeCell ref="C21:AF21"/>
    <mergeCell ref="AG21:AJ21"/>
    <mergeCell ref="A22:B22"/>
  </mergeCells>
  <dataValidations count="1">
    <dataValidation type="list" allowBlank="1" showErrorMessage="1" sqref="AG11:AG13 AG20:AG26" xr:uid="{00000000-0002-0000-0700-000000000000}">
      <formula1>"Si,No"</formula1>
    </dataValidation>
  </dataValidations>
  <pageMargins left="0.7" right="0.7" top="1.3229166666666667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42"/>
  <sheetViews>
    <sheetView showGridLines="0" showRowColHeaders="0" topLeftCell="A14" workbookViewId="0">
      <selection activeCell="A28" sqref="A28:AJ28"/>
    </sheetView>
  </sheetViews>
  <sheetFormatPr defaultColWidth="0" defaultRowHeight="15" customHeight="1" zeroHeight="1" x14ac:dyDescent="0.2"/>
  <cols>
    <col min="1" max="36" width="2.125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1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90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92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67" t="s">
        <v>93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94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50">
        <v>4</v>
      </c>
      <c r="B14" s="51"/>
      <c r="C14" s="100" t="s">
        <v>95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1"/>
      <c r="AG14" s="54"/>
      <c r="AH14" s="55"/>
      <c r="AI14" s="55"/>
      <c r="AJ14" s="56"/>
    </row>
    <row r="15" spans="1:36" ht="18.75" customHeight="1" x14ac:dyDescent="0.2">
      <c r="A15" s="50">
        <v>5</v>
      </c>
      <c r="B15" s="51"/>
      <c r="C15" s="100" t="s">
        <v>96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1"/>
      <c r="AG15" s="54"/>
      <c r="AH15" s="55"/>
      <c r="AI15" s="55"/>
      <c r="AJ15" s="56"/>
    </row>
    <row r="16" spans="1:36" ht="18.75" customHeight="1" x14ac:dyDescent="0.2">
      <c r="A16" s="123" t="s">
        <v>80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18.75" customHeight="1" x14ac:dyDescent="0.2">
      <c r="A17" s="123" t="s">
        <v>97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6" ht="18.75" customHeight="1" x14ac:dyDescent="0.2">
      <c r="A18" s="124" t="s">
        <v>98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7.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8.75" customHeight="1" x14ac:dyDescent="0.2">
      <c r="A20" s="125" t="s">
        <v>66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18.75" customHeight="1" x14ac:dyDescent="0.2">
      <c r="A21" s="104" t="s">
        <v>57</v>
      </c>
      <c r="B21" s="51"/>
      <c r="C21" s="104" t="s">
        <v>58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105" t="s">
        <v>59</v>
      </c>
      <c r="AH21" s="53"/>
      <c r="AI21" s="53"/>
      <c r="AJ21" s="51"/>
    </row>
    <row r="22" spans="1:36" ht="18.75" customHeight="1" x14ac:dyDescent="0.2">
      <c r="A22" s="50">
        <v>1</v>
      </c>
      <c r="B22" s="51"/>
      <c r="C22" s="100" t="s">
        <v>99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2</v>
      </c>
      <c r="B23" s="51"/>
      <c r="C23" s="100" t="s">
        <v>100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3</v>
      </c>
      <c r="B24" s="51"/>
      <c r="C24" s="100" t="s">
        <v>101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4</v>
      </c>
      <c r="B25" s="51"/>
      <c r="C25" s="100" t="s">
        <v>102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103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85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10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29"/>
    </row>
    <row r="30" spans="1:36" ht="18.75" customHeight="1" x14ac:dyDescent="0.2">
      <c r="A30" s="10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W38" s="11"/>
      <c r="X38" s="11"/>
      <c r="Y38" s="11"/>
      <c r="Z38" s="11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8</v>
      </c>
      <c r="AF40" s="43"/>
      <c r="AG40" s="43"/>
      <c r="AH40" s="43"/>
      <c r="AI40" s="43"/>
      <c r="AJ40" s="43"/>
    </row>
    <row r="41" spans="1:36" ht="18" customHeight="1" x14ac:dyDescent="0.2">
      <c r="A41" s="22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65">
    <mergeCell ref="A42:R42"/>
    <mergeCell ref="S42:AJ42"/>
    <mergeCell ref="A16:AJ16"/>
    <mergeCell ref="A40:AA40"/>
    <mergeCell ref="AB40:AD40"/>
    <mergeCell ref="AE40:AJ40"/>
    <mergeCell ref="C36:J36"/>
    <mergeCell ref="AA36:AH37"/>
    <mergeCell ref="O36:V37"/>
    <mergeCell ref="A39:AA39"/>
    <mergeCell ref="AB39:AC39"/>
    <mergeCell ref="AD39:AJ39"/>
    <mergeCell ref="A26:AJ26"/>
    <mergeCell ref="A27:AJ27"/>
    <mergeCell ref="A28:AJ28"/>
    <mergeCell ref="A30:AJ30"/>
    <mergeCell ref="A13:B13"/>
    <mergeCell ref="A14:B14"/>
    <mergeCell ref="C14:AF14"/>
    <mergeCell ref="AG14:AJ14"/>
    <mergeCell ref="A15:B15"/>
    <mergeCell ref="C15:AF15"/>
    <mergeCell ref="AG15:AJ15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C25:AF25"/>
    <mergeCell ref="AG25:AJ25"/>
    <mergeCell ref="A25:B25"/>
    <mergeCell ref="A23:B23"/>
    <mergeCell ref="C23:AF23"/>
    <mergeCell ref="AG23:AJ23"/>
    <mergeCell ref="A24:B24"/>
    <mergeCell ref="C24:AF24"/>
    <mergeCell ref="AG24:AJ24"/>
    <mergeCell ref="C22:AF22"/>
    <mergeCell ref="AG22:AJ22"/>
    <mergeCell ref="A17:AJ17"/>
    <mergeCell ref="A18:AJ18"/>
    <mergeCell ref="A20:AJ20"/>
    <mergeCell ref="A21:B21"/>
    <mergeCell ref="C21:AF21"/>
    <mergeCell ref="AG21:AJ21"/>
    <mergeCell ref="A22:B22"/>
  </mergeCells>
  <dataValidations count="1">
    <dataValidation type="list" allowBlank="1" showErrorMessage="1" sqref="AG11:AG15 AG22:AG25" xr:uid="{00000000-0002-0000-0800-000000000000}">
      <formula1>"Si,No"</formula1>
    </dataValidation>
  </dataValidations>
  <pageMargins left="0.7" right="0.7" top="1.2812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42"/>
  <sheetViews>
    <sheetView showGridLines="0" showRowColHeaders="0" topLeftCell="A14" workbookViewId="0">
      <selection activeCell="A28" sqref="A28:AJ30"/>
    </sheetView>
  </sheetViews>
  <sheetFormatPr defaultColWidth="0" defaultRowHeight="15" customHeight="1" zeroHeight="1" x14ac:dyDescent="0.2"/>
  <cols>
    <col min="1" max="36" width="2.125" style="4" customWidth="1"/>
    <col min="37" max="16384" width="12.625" style="4" hidden="1"/>
  </cols>
  <sheetData>
    <row r="1" spans="1:36" ht="18.75" customHeight="1" x14ac:dyDescent="0.2">
      <c r="A1" s="58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1"/>
    </row>
    <row r="2" spans="1:36" ht="7.5" customHeight="1" x14ac:dyDescent="0.2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1:36" ht="18.75" customHeight="1" x14ac:dyDescent="0.2">
      <c r="A3" s="61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1"/>
    </row>
    <row r="4" spans="1:36" ht="18.75" customHeight="1" x14ac:dyDescent="0.2">
      <c r="A4" s="67" t="s">
        <v>52</v>
      </c>
      <c r="B4" s="53"/>
      <c r="C4" s="53"/>
      <c r="D4" s="53"/>
      <c r="E4" s="53"/>
      <c r="F4" s="53"/>
      <c r="G4" s="53"/>
      <c r="H4" s="53"/>
      <c r="I4" s="11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2"/>
    </row>
    <row r="5" spans="1:36" ht="18.75" customHeight="1" x14ac:dyDescent="0.2">
      <c r="A5" s="67" t="s">
        <v>53</v>
      </c>
      <c r="B5" s="53"/>
      <c r="C5" s="53"/>
      <c r="D5" s="53"/>
      <c r="E5" s="53"/>
      <c r="F5" s="53"/>
      <c r="G5" s="106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90" t="s">
        <v>54</v>
      </c>
      <c r="Z5" s="53"/>
      <c r="AA5" s="53"/>
      <c r="AB5" s="118">
        <v>2</v>
      </c>
      <c r="AC5" s="53"/>
      <c r="AD5" s="53"/>
      <c r="AE5" s="53"/>
      <c r="AF5" s="53"/>
      <c r="AG5" s="53"/>
      <c r="AH5" s="53"/>
      <c r="AI5" s="53"/>
      <c r="AJ5" s="51"/>
    </row>
    <row r="6" spans="1:36" ht="7.5" customHeight="1" x14ac:dyDescent="0.2">
      <c r="A6" s="12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8.75" customHeight="1" x14ac:dyDescent="0.2">
      <c r="A7" s="102" t="s">
        <v>90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1"/>
    </row>
    <row r="8" spans="1:36" ht="7.5" customHeight="1" x14ac:dyDescent="0.2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ht="18.75" customHeight="1" x14ac:dyDescent="0.2">
      <c r="A9" s="103" t="s">
        <v>91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ht="18.75" customHeight="1" x14ac:dyDescent="0.2">
      <c r="A10" s="104" t="s">
        <v>57</v>
      </c>
      <c r="B10" s="51"/>
      <c r="C10" s="104" t="s">
        <v>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1"/>
      <c r="AG10" s="105" t="s">
        <v>59</v>
      </c>
      <c r="AH10" s="53"/>
      <c r="AI10" s="53"/>
      <c r="AJ10" s="51"/>
    </row>
    <row r="11" spans="1:36" ht="18.75" customHeight="1" x14ac:dyDescent="0.2">
      <c r="A11" s="50">
        <v>1</v>
      </c>
      <c r="B11" s="51"/>
      <c r="C11" s="67" t="s">
        <v>92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1"/>
      <c r="AG11" s="54"/>
      <c r="AH11" s="55"/>
      <c r="AI11" s="55"/>
      <c r="AJ11" s="56"/>
    </row>
    <row r="12" spans="1:36" ht="18.75" customHeight="1" x14ac:dyDescent="0.2">
      <c r="A12" s="50">
        <v>2</v>
      </c>
      <c r="B12" s="51"/>
      <c r="C12" s="67" t="s">
        <v>93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1"/>
      <c r="AG12" s="54"/>
      <c r="AH12" s="55"/>
      <c r="AI12" s="55"/>
      <c r="AJ12" s="56"/>
    </row>
    <row r="13" spans="1:36" ht="18.75" customHeight="1" x14ac:dyDescent="0.2">
      <c r="A13" s="50">
        <v>3</v>
      </c>
      <c r="B13" s="51"/>
      <c r="C13" s="67" t="s">
        <v>94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1"/>
      <c r="AG13" s="54"/>
      <c r="AH13" s="55"/>
      <c r="AI13" s="55"/>
      <c r="AJ13" s="56"/>
    </row>
    <row r="14" spans="1:36" ht="18.75" customHeight="1" x14ac:dyDescent="0.2">
      <c r="A14" s="50">
        <v>4</v>
      </c>
      <c r="B14" s="51"/>
      <c r="C14" s="100" t="s">
        <v>95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1"/>
      <c r="AG14" s="54"/>
      <c r="AH14" s="55"/>
      <c r="AI14" s="55"/>
      <c r="AJ14" s="56"/>
    </row>
    <row r="15" spans="1:36" ht="18.75" customHeight="1" x14ac:dyDescent="0.2">
      <c r="A15" s="50">
        <v>5</v>
      </c>
      <c r="B15" s="51"/>
      <c r="C15" s="100" t="s">
        <v>96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1"/>
      <c r="AG15" s="54"/>
      <c r="AH15" s="55"/>
      <c r="AI15" s="55"/>
      <c r="AJ15" s="56"/>
    </row>
    <row r="16" spans="1:36" ht="18.75" customHeight="1" x14ac:dyDescent="0.2">
      <c r="A16" s="123" t="s">
        <v>80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</row>
    <row r="17" spans="1:36" ht="18.75" customHeight="1" x14ac:dyDescent="0.2">
      <c r="A17" s="123" t="s">
        <v>97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</row>
    <row r="18" spans="1:36" ht="18.75" customHeight="1" x14ac:dyDescent="0.2">
      <c r="A18" s="124" t="s">
        <v>98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</row>
    <row r="19" spans="1:36" ht="7.5" customHeigh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8.75" customHeight="1" x14ac:dyDescent="0.2">
      <c r="A20" s="125" t="s">
        <v>66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18.75" customHeight="1" x14ac:dyDescent="0.2">
      <c r="A21" s="104" t="s">
        <v>57</v>
      </c>
      <c r="B21" s="51"/>
      <c r="C21" s="104" t="s">
        <v>58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1"/>
      <c r="AG21" s="105" t="s">
        <v>59</v>
      </c>
      <c r="AH21" s="53"/>
      <c r="AI21" s="53"/>
      <c r="AJ21" s="51"/>
    </row>
    <row r="22" spans="1:36" ht="18.75" customHeight="1" x14ac:dyDescent="0.2">
      <c r="A22" s="50">
        <v>1</v>
      </c>
      <c r="B22" s="51"/>
      <c r="C22" s="100" t="s">
        <v>99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1"/>
      <c r="AG22" s="54"/>
      <c r="AH22" s="55"/>
      <c r="AI22" s="55"/>
      <c r="AJ22" s="56"/>
    </row>
    <row r="23" spans="1:36" ht="18.75" customHeight="1" x14ac:dyDescent="0.2">
      <c r="A23" s="50">
        <v>2</v>
      </c>
      <c r="B23" s="51"/>
      <c r="C23" s="100" t="s">
        <v>100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1"/>
      <c r="AG23" s="54"/>
      <c r="AH23" s="55"/>
      <c r="AI23" s="55"/>
      <c r="AJ23" s="56"/>
    </row>
    <row r="24" spans="1:36" ht="18.75" customHeight="1" x14ac:dyDescent="0.2">
      <c r="A24" s="50">
        <v>3</v>
      </c>
      <c r="B24" s="51"/>
      <c r="C24" s="100" t="s">
        <v>101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1"/>
      <c r="AG24" s="54"/>
      <c r="AH24" s="55"/>
      <c r="AI24" s="55"/>
      <c r="AJ24" s="56"/>
    </row>
    <row r="25" spans="1:36" ht="18.75" customHeight="1" x14ac:dyDescent="0.2">
      <c r="A25" s="50">
        <v>4</v>
      </c>
      <c r="B25" s="51"/>
      <c r="C25" s="100" t="s">
        <v>102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4"/>
      <c r="AH25" s="55"/>
      <c r="AI25" s="55"/>
      <c r="AJ25" s="56"/>
    </row>
    <row r="26" spans="1:36" ht="18.75" customHeight="1" x14ac:dyDescent="0.2">
      <c r="A26" s="103" t="s">
        <v>73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</row>
    <row r="27" spans="1:36" ht="18.75" customHeight="1" x14ac:dyDescent="0.2">
      <c r="A27" s="85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pans="1:36" ht="18.75" customHeight="1" x14ac:dyDescent="0.2">
      <c r="A28" s="10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</row>
    <row r="29" spans="1:36" ht="18.75" customHeight="1" x14ac:dyDescent="0.2">
      <c r="A29" s="101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</row>
    <row r="30" spans="1:36" ht="18.75" customHeight="1" x14ac:dyDescent="0.2">
      <c r="A30" s="26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8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/>
      <c r="AA31"/>
      <c r="AB31"/>
      <c r="AC31"/>
      <c r="AD31"/>
      <c r="AE31"/>
      <c r="AF31"/>
      <c r="AG31"/>
      <c r="AH31"/>
      <c r="AI31"/>
      <c r="AJ31"/>
    </row>
    <row r="32" spans="1:36" ht="18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8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8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8.75" customHeight="1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8.75" customHeight="1" x14ac:dyDescent="0.2">
      <c r="A36" s="18"/>
      <c r="B36" s="19"/>
      <c r="C36" s="96" t="s">
        <v>46</v>
      </c>
      <c r="D36" s="97"/>
      <c r="E36" s="97"/>
      <c r="F36" s="97"/>
      <c r="G36" s="97"/>
      <c r="H36" s="97"/>
      <c r="I36" s="97"/>
      <c r="J36" s="97"/>
      <c r="K36" s="19"/>
      <c r="L36" s="19"/>
      <c r="M36" s="20"/>
      <c r="N36" s="20"/>
      <c r="O36" s="98" t="s">
        <v>47</v>
      </c>
      <c r="P36" s="97"/>
      <c r="Q36" s="97"/>
      <c r="R36" s="97"/>
      <c r="S36" s="97"/>
      <c r="T36" s="97"/>
      <c r="U36" s="97"/>
      <c r="V36" s="97"/>
      <c r="W36" s="20"/>
      <c r="X36" s="20"/>
      <c r="Y36" s="20"/>
      <c r="Z36" s="20"/>
      <c r="AA36" s="98" t="s">
        <v>48</v>
      </c>
      <c r="AB36" s="97"/>
      <c r="AC36" s="97"/>
      <c r="AD36" s="97"/>
      <c r="AE36" s="97"/>
      <c r="AF36" s="97"/>
      <c r="AG36" s="97"/>
      <c r="AH36" s="97"/>
      <c r="AI36" s="20"/>
      <c r="AJ36" s="20"/>
    </row>
    <row r="37" spans="1:36" ht="18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60"/>
      <c r="P37" s="60"/>
      <c r="Q37" s="60"/>
      <c r="R37" s="60"/>
      <c r="S37" s="60"/>
      <c r="T37" s="60"/>
      <c r="U37" s="60"/>
      <c r="V37" s="60"/>
      <c r="W37" s="11"/>
      <c r="X37" s="11"/>
      <c r="Y37" s="11"/>
      <c r="Z37" s="11"/>
      <c r="AA37" s="60"/>
      <c r="AB37" s="60"/>
      <c r="AC37" s="60"/>
      <c r="AD37" s="60"/>
      <c r="AE37" s="60"/>
      <c r="AF37" s="60"/>
      <c r="AG37" s="60"/>
      <c r="AH37" s="60"/>
      <c r="AI37" s="7"/>
      <c r="AJ37" s="7"/>
    </row>
    <row r="38" spans="1:36" ht="18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/>
      <c r="P38"/>
      <c r="Q38"/>
      <c r="R38"/>
      <c r="S38"/>
      <c r="T38"/>
      <c r="U38"/>
      <c r="V38"/>
      <c r="W38" s="11"/>
      <c r="X38" s="11"/>
      <c r="Y38" s="11"/>
      <c r="Z38" s="11"/>
      <c r="AA38"/>
      <c r="AB38"/>
      <c r="AC38"/>
      <c r="AD38"/>
      <c r="AE38"/>
      <c r="AF38"/>
      <c r="AG38"/>
      <c r="AH38"/>
      <c r="AI38" s="7"/>
      <c r="AJ38" s="7"/>
    </row>
    <row r="39" spans="1:36" ht="18.75" customHeight="1" x14ac:dyDescent="0.2">
      <c r="A39" s="93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93" t="s">
        <v>49</v>
      </c>
      <c r="AC39" s="60"/>
      <c r="AD39" s="116" t="str">
        <f>IF('Planilla 1-IFR'!AD41="","",'Planilla 1-IFR'!AD41)</f>
        <v/>
      </c>
      <c r="AE39" s="60"/>
      <c r="AF39" s="60"/>
      <c r="AG39" s="60"/>
      <c r="AH39" s="60"/>
      <c r="AI39" s="60"/>
      <c r="AJ39" s="60"/>
    </row>
    <row r="40" spans="1:36" ht="18.75" customHeight="1" x14ac:dyDescent="0.2">
      <c r="A40" s="121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103" t="s">
        <v>50</v>
      </c>
      <c r="AC40" s="60"/>
      <c r="AD40" s="60"/>
      <c r="AE40" s="120">
        <v>9</v>
      </c>
      <c r="AF40" s="43"/>
      <c r="AG40" s="43"/>
      <c r="AH40" s="43"/>
      <c r="AI40" s="43"/>
      <c r="AJ40" s="43"/>
    </row>
    <row r="41" spans="1:36" ht="18" customHeight="1" x14ac:dyDescent="0.2">
      <c r="A41" s="22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</sheetData>
  <mergeCells count="65">
    <mergeCell ref="A42:R42"/>
    <mergeCell ref="S42:AJ42"/>
    <mergeCell ref="A16:AJ16"/>
    <mergeCell ref="A40:AA40"/>
    <mergeCell ref="AB40:AD40"/>
    <mergeCell ref="AE40:AJ40"/>
    <mergeCell ref="C36:J36"/>
    <mergeCell ref="AA36:AH37"/>
    <mergeCell ref="O36:V37"/>
    <mergeCell ref="A39:AA39"/>
    <mergeCell ref="AB39:AC39"/>
    <mergeCell ref="AD39:AJ39"/>
    <mergeCell ref="A26:AJ26"/>
    <mergeCell ref="A27:AJ27"/>
    <mergeCell ref="A28:AJ28"/>
    <mergeCell ref="A29:AJ29"/>
    <mergeCell ref="A13:B13"/>
    <mergeCell ref="A14:B14"/>
    <mergeCell ref="C14:AF14"/>
    <mergeCell ref="AG14:AJ14"/>
    <mergeCell ref="A15:B15"/>
    <mergeCell ref="C15:AF15"/>
    <mergeCell ref="AG15:AJ15"/>
    <mergeCell ref="C13:AF13"/>
    <mergeCell ref="AG13:AJ13"/>
    <mergeCell ref="A11:B11"/>
    <mergeCell ref="C11:AF11"/>
    <mergeCell ref="AG11:AJ11"/>
    <mergeCell ref="A12:B12"/>
    <mergeCell ref="C12:AF12"/>
    <mergeCell ref="AG12:AJ12"/>
    <mergeCell ref="A1:AJ1"/>
    <mergeCell ref="A2:AJ2"/>
    <mergeCell ref="A3:AJ3"/>
    <mergeCell ref="A4:H4"/>
    <mergeCell ref="I4:AJ4"/>
    <mergeCell ref="Y5:AA5"/>
    <mergeCell ref="AB5:AJ5"/>
    <mergeCell ref="A5:F5"/>
    <mergeCell ref="G5:X5"/>
    <mergeCell ref="A6:AJ6"/>
    <mergeCell ref="A7:AJ7"/>
    <mergeCell ref="A8:AJ8"/>
    <mergeCell ref="A9:AJ9"/>
    <mergeCell ref="A10:B10"/>
    <mergeCell ref="C10:AF10"/>
    <mergeCell ref="AG10:AJ10"/>
    <mergeCell ref="C25:AF25"/>
    <mergeCell ref="AG25:AJ25"/>
    <mergeCell ref="A25:B25"/>
    <mergeCell ref="A23:B23"/>
    <mergeCell ref="C23:AF23"/>
    <mergeCell ref="AG23:AJ23"/>
    <mergeCell ref="A24:B24"/>
    <mergeCell ref="C24:AF24"/>
    <mergeCell ref="AG24:AJ24"/>
    <mergeCell ref="C22:AF22"/>
    <mergeCell ref="AG22:AJ22"/>
    <mergeCell ref="A17:AJ17"/>
    <mergeCell ref="A18:AJ18"/>
    <mergeCell ref="A20:AJ20"/>
    <mergeCell ref="A21:B21"/>
    <mergeCell ref="C21:AF21"/>
    <mergeCell ref="AG21:AJ21"/>
    <mergeCell ref="A22:B22"/>
  </mergeCells>
  <dataValidations count="1">
    <dataValidation type="list" allowBlank="1" showErrorMessage="1" sqref="AG11:AG15 AG22:AG25" xr:uid="{00000000-0002-0000-0900-000000000000}">
      <formula1>"Si,No"</formula1>
    </dataValidation>
  </dataValidations>
  <pageMargins left="0.7" right="0.7" top="1.2812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Planilla 1-IFR</vt:lpstr>
      <vt:lpstr>Planilla 2.A-LMC</vt:lpstr>
      <vt:lpstr>Planilla 2.A-LMC (2)</vt:lpstr>
      <vt:lpstr>Planilla 2.A-LMC (3)</vt:lpstr>
      <vt:lpstr>Planilla 2.B Empuje y arrastre</vt:lpstr>
      <vt:lpstr>Planilla 2.B Empuje y arras (2)</vt:lpstr>
      <vt:lpstr>Planilla 2.B Empuje y arras (3)</vt:lpstr>
      <vt:lpstr>Planilla 2.C-TMC</vt:lpstr>
      <vt:lpstr>Planilla 2.C-TMC (2)</vt:lpstr>
      <vt:lpstr>Planilla 2.C-TMC (3)</vt:lpstr>
      <vt:lpstr>Planilla 2.D-Bipedestacion </vt:lpstr>
      <vt:lpstr>Planilla 2.D-Bipedestacion  (2)</vt:lpstr>
      <vt:lpstr>Planilla 2.D-Bipedestacion  (3)</vt:lpstr>
      <vt:lpstr>Planilla 2.E-MRMMSS</vt:lpstr>
      <vt:lpstr>Planilla 2.E-MRMMSS (2)</vt:lpstr>
      <vt:lpstr>Planilla 2.E-MRMMSS (3)</vt:lpstr>
      <vt:lpstr>Planilla 2.F-Posturas Forzadas </vt:lpstr>
      <vt:lpstr>Planilla 2.F-Posturas Forza (2)</vt:lpstr>
      <vt:lpstr>Planilla 2.F-Posturas Forza (3)</vt:lpstr>
      <vt:lpstr>Planilla 2.G-Vibraciones</vt:lpstr>
      <vt:lpstr>Planilla 2.G-Vibraciones (2)</vt:lpstr>
      <vt:lpstr>Planilla 2.G-Vibraciones (3)</vt:lpstr>
      <vt:lpstr>Planilla 2.H-Confort Térmico</vt:lpstr>
      <vt:lpstr>Planilla 2.H-Confort Térmico(2)</vt:lpstr>
      <vt:lpstr>Planilla 2.H-Confort Térmico(3)</vt:lpstr>
      <vt:lpstr>Planilla 2.I-Estres de Contacto</vt:lpstr>
      <vt:lpstr>Planilla 2.I-Estres de Cont (2)</vt:lpstr>
      <vt:lpstr>Planilla 2.I-Estres de Cont (3)</vt:lpstr>
      <vt:lpstr>Planilla 3-Medidas Correctivas </vt:lpstr>
      <vt:lpstr>Planilla 3-Medidas Correcti (2)</vt:lpstr>
      <vt:lpstr>Planilla 3-Medidas Correcti (3)</vt:lpstr>
      <vt:lpstr>Sheet3</vt:lpstr>
      <vt:lpstr>Planilla4-Matriz de Seguimiento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sebastianmerlassino@gmail.com</dc:creator>
  <cp:keywords/>
  <dc:description/>
  <cp:lastModifiedBy>Sebastian Alejandro Merlassino</cp:lastModifiedBy>
  <cp:revision/>
  <dcterms:created xsi:type="dcterms:W3CDTF">2021-12-16T00:45:27Z</dcterms:created>
  <dcterms:modified xsi:type="dcterms:W3CDTF">2023-04-25T19:53:49Z</dcterms:modified>
  <cp:category/>
  <cp:contentStatus/>
</cp:coreProperties>
</file>