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2147ac14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onograma" sheetId="1" r:id="R52a3a54384cd45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hh:mm"/>
    <x:numFmt numFmtId="202" formatCode="0.0"/>
  </x:numFmts>
  <x:fonts count="4">
    <x:font>
      <x:sz val="11"/>
      <x:name val="Carlito"/>
    </x:font>
    <x:font>
      <x:sz val="10"/>
      <x:color rgb="FF24272B"/>
      <x:name val="Arial"/>
    </x:font>
    <x:font>
      <x:b/>
      <x:sz val="16"/>
      <x:color rgb="FF24272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C"/>
      </x:patternFill>
    </x:fill>
    <x:fill>
      <x:patternFill patternType="solid">
        <x:fgColor rgb="FF24272B"/>
      </x:patternFill>
    </x:fill>
    <x:fill>
      <x:patternFill patternType="solid">
        <x:fgColor rgb="FFFFF9EB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16463c6c1437b" /><Relationship Type="http://schemas.openxmlformats.org/officeDocument/2006/relationships/theme" Target="/xl/theme/theme1.xml" Id="Rc9e0d849daee4ee5" /><Relationship Type="http://schemas.openxmlformats.org/officeDocument/2006/relationships/sharedStrings" Target="/xl/sharedStrings.xml" Id="R05ce883b509b4cd9" /><Relationship Type="http://schemas.openxmlformats.org/officeDocument/2006/relationships/worksheet" Target="/xl/worksheets/sheet1.xml" Id="R52a3a54384cd45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8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32" hidden="0" customWidth="1"/>
    <x:col min="9" max="9" width="32" hidden="0" customWidth="1"/>
    <x:col min="10" max="10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Cronograma del curso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ACA-F02 · XENT STUDIO S.A.C. · Plantilla editable v1.1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 t="str">
        <x:v>Curso y código</x:v>
      </x:c>
      <x:c r="B5" s="4" t="str">
        <x:v>[Completar]</x:v>
      </x:c>
      <x:c r="C5" s="2"/>
      <x:c r="D5" s="2" t="str">
        <x:v>Zona horaria</x:v>
      </x:c>
      <x:c r="E5" s="4" t="str">
        <x:v>America/Lima</x:v>
      </x:c>
      <x:c r="F5" s="2"/>
      <x:c r="G5" s="2"/>
      <x:c r="H5" s="2"/>
      <x:c r="I5" s="2"/>
      <x:c r="J5" s="2"/>
    </x:row>
    <x:row r="6" ht="24" customHeight="1">
      <x:c r="A6" s="2" t="str">
        <x:v>Edición y versión</x:v>
      </x:c>
      <x:c r="B6" s="4" t="str">
        <x:v>[Completar]</x:v>
      </x:c>
      <x:c r="C6" s="2"/>
      <x:c r="D6" s="2" t="str">
        <x:v>Minutos por hora</x:v>
      </x:c>
      <x:c r="E6" s="4"/>
      <x:c r="F6" s="2"/>
      <x:c r="G6" s="2"/>
      <x:c r="H6" s="2"/>
      <x:c r="I6" s="2"/>
      <x:c r="J6" s="2"/>
    </x:row>
    <x:row r="7" ht="24" customHeight="1">
      <x:c r="A7" s="2" t="str">
        <x:v>Autor y revisión</x:v>
      </x:c>
      <x:c r="B7" s="4" t="str">
        <x:v>[Completar]</x:v>
      </x:c>
      <x:c r="C7" s="2"/>
      <x:c r="D7" s="2" t="str">
        <x:v>Horas lectivas aprobadas</x:v>
      </x:c>
      <x:c r="E7" s="4"/>
      <x:c r="F7" s="2"/>
      <x:c r="G7" s="2"/>
      <x:c r="H7" s="2"/>
      <x:c r="I7" s="2"/>
      <x:c r="J7" s="2"/>
    </x:row>
    <x:row r="8" ht="24" customHeight="1">
      <x:c r="A8" s="2" t="str">
        <x:v>Estado</x:v>
      </x:c>
      <x:c r="B8" s="4" t="str">
        <x:v>Borrador</x:v>
      </x:c>
      <x:c r="C8" s="2"/>
      <x:c r="D8" s="2" t="str">
        <x:v>Fecha de aprobación</x:v>
      </x:c>
      <x:c r="E8" s="5"/>
      <x:c r="F8" s="2"/>
      <x:c r="G8" s="2"/>
      <x:c r="H8" s="2"/>
      <x:c r="I8" s="2"/>
      <x:c r="J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24" customHeight="1">
      <x:c r="A10" s="2" t="str">
        <x:v>Total lectivo</x:v>
      </x:c>
      <x:c r="B10" s="2" t="str">
        <x:f>IF(COUNT(E15:F26)=0,"",SUM(E15:F26))</x:f>
      </x:c>
      <x:c r="C10" s="2" t="str">
        <x:v>Trabajo autónomo</x:v>
      </x:c>
      <x:c r="D10" s="2" t="str">
        <x:f>IF(COUNT(G15:G26)=0,"",SUM(G15:G26))</x:f>
      </x:c>
      <x:c r="E10" s="2"/>
      <x:c r="F10" s="2"/>
      <x:c r="G10" s="2"/>
      <x:c r="H10" s="2"/>
      <x:c r="I10" s="2"/>
      <x:c r="J10" s="2"/>
    </x:row>
    <x:row r="11" ht="24" customHeight="1">
      <x:c r="A11" s="2" t="str">
        <x:v>Diferencia con sílabo</x:v>
      </x:c>
      <x:c r="B11" s="2" t="str">
        <x:f>IF(OR(E7="",B10=""),"",B10-E7)</x:f>
      </x:c>
      <x:c r="C11" s="2"/>
      <x:c r="D11" s="2"/>
      <x:c r="E11" s="2"/>
      <x:c r="F11" s="2"/>
      <x:c r="G11" s="2"/>
      <x:c r="H11" s="2"/>
      <x:c r="I11" s="2"/>
      <x:c r="J11" s="2"/>
    </x:row>
    <x:row r="12" ht="24" customHeight="1">
      <x:c r="A12" s="2" t="str">
        <x:v>Completa celdas ámbar. Registra horas académicas; autónomas adicionales no se suman al total lectivo.</x:v>
      </x:c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34" customHeight="1">
      <x:c r="A14" s="9" t="str">
        <x:v>Unidad</x:v>
      </x:c>
      <x:c r="B14" s="9" t="str">
        <x:v>Sesión</x:v>
      </x:c>
      <x:c r="C14" s="9" t="str">
        <x:v>Fecha</x:v>
      </x:c>
      <x:c r="D14" s="9" t="str">
        <x:v>Hora local</x:v>
      </x:c>
      <x:c r="E14" s="9" t="str">
        <x:v>Teoría (h)</x:v>
      </x:c>
      <x:c r="F14" s="9" t="str">
        <x:v>Práctica (h)</x:v>
      </x:c>
      <x:c r="G14" s="9" t="str">
        <x:v>Autónoma (h)</x:v>
      </x:c>
      <x:c r="H14" s="9" t="str">
        <x:v>Resultado y actividad</x:v>
      </x:c>
      <x:c r="I14" s="9" t="str">
        <x:v>Evidencia y entrega</x:v>
      </x:c>
      <x:c r="J14" s="9" t="str">
        <x:v>Responsable</x:v>
      </x:c>
    </x:row>
    <x:row r="15" ht="38" customHeight="1">
      <x:c r="A15" s="10"/>
      <x:c r="B15" s="10" t="n">
        <x:v>1</x:v>
      </x:c>
      <x:c r="C15" s="12"/>
      <x:c r="D15" s="13"/>
      <x:c r="E15" s="14"/>
      <x:c r="F15" s="14"/>
      <x:c r="G15" s="14"/>
      <x:c r="H15" s="11"/>
      <x:c r="I15" s="11"/>
      <x:c r="J15" s="11"/>
    </x:row>
    <x:row r="16" ht="38" customHeight="1">
      <x:c r="A16" s="10"/>
      <x:c r="B16" s="10" t="n">
        <x:v>2</x:v>
      </x:c>
      <x:c r="C16" s="12"/>
      <x:c r="D16" s="13"/>
      <x:c r="E16" s="14"/>
      <x:c r="F16" s="14"/>
      <x:c r="G16" s="14"/>
      <x:c r="H16" s="11"/>
      <x:c r="I16" s="11"/>
      <x:c r="J16" s="11"/>
    </x:row>
    <x:row r="17" ht="38" customHeight="1">
      <x:c r="A17" s="10"/>
      <x:c r="B17" s="10" t="n">
        <x:v>3</x:v>
      </x:c>
      <x:c r="C17" s="12"/>
      <x:c r="D17" s="13"/>
      <x:c r="E17" s="14"/>
      <x:c r="F17" s="14"/>
      <x:c r="G17" s="14"/>
      <x:c r="H17" s="11"/>
      <x:c r="I17" s="11"/>
      <x:c r="J17" s="11"/>
    </x:row>
    <x:row r="18" ht="38" customHeight="1">
      <x:c r="A18" s="10"/>
      <x:c r="B18" s="10" t="n">
        <x:v>4</x:v>
      </x:c>
      <x:c r="C18" s="12"/>
      <x:c r="D18" s="13"/>
      <x:c r="E18" s="14"/>
      <x:c r="F18" s="14"/>
      <x:c r="G18" s="14"/>
      <x:c r="H18" s="11"/>
      <x:c r="I18" s="11"/>
      <x:c r="J18" s="11"/>
    </x:row>
    <x:row r="19" ht="38" customHeight="1">
      <x:c r="A19" s="10"/>
      <x:c r="B19" s="10" t="n">
        <x:v>5</x:v>
      </x:c>
      <x:c r="C19" s="12"/>
      <x:c r="D19" s="13"/>
      <x:c r="E19" s="14"/>
      <x:c r="F19" s="14"/>
      <x:c r="G19" s="14"/>
      <x:c r="H19" s="11"/>
      <x:c r="I19" s="11"/>
      <x:c r="J19" s="11"/>
    </x:row>
    <x:row r="20" ht="38" customHeight="1">
      <x:c r="A20" s="10"/>
      <x:c r="B20" s="10" t="n">
        <x:v>6</x:v>
      </x:c>
      <x:c r="C20" s="12"/>
      <x:c r="D20" s="13"/>
      <x:c r="E20" s="14"/>
      <x:c r="F20" s="14"/>
      <x:c r="G20" s="14"/>
      <x:c r="H20" s="11"/>
      <x:c r="I20" s="11"/>
      <x:c r="J20" s="11"/>
    </x:row>
    <x:row r="21" ht="38" customHeight="1">
      <x:c r="A21" s="10"/>
      <x:c r="B21" s="10" t="n">
        <x:v>7</x:v>
      </x:c>
      <x:c r="C21" s="12"/>
      <x:c r="D21" s="13"/>
      <x:c r="E21" s="14"/>
      <x:c r="F21" s="14"/>
      <x:c r="G21" s="14"/>
      <x:c r="H21" s="11"/>
      <x:c r="I21" s="11"/>
      <x:c r="J21" s="11"/>
    </x:row>
    <x:row r="22" ht="38" customHeight="1">
      <x:c r="A22" s="10"/>
      <x:c r="B22" s="10" t="n">
        <x:v>8</x:v>
      </x:c>
      <x:c r="C22" s="12"/>
      <x:c r="D22" s="13"/>
      <x:c r="E22" s="14"/>
      <x:c r="F22" s="14"/>
      <x:c r="G22" s="14"/>
      <x:c r="H22" s="11"/>
      <x:c r="I22" s="11"/>
      <x:c r="J22" s="11"/>
    </x:row>
    <x:row r="23" ht="38" customHeight="1">
      <x:c r="A23" s="10"/>
      <x:c r="B23" s="10" t="n">
        <x:v>9</x:v>
      </x:c>
      <x:c r="C23" s="12"/>
      <x:c r="D23" s="13"/>
      <x:c r="E23" s="14"/>
      <x:c r="F23" s="14"/>
      <x:c r="G23" s="14"/>
      <x:c r="H23" s="11"/>
      <x:c r="I23" s="11"/>
      <x:c r="J23" s="11"/>
    </x:row>
    <x:row r="24" ht="38" customHeight="1">
      <x:c r="A24" s="10"/>
      <x:c r="B24" s="10" t="n">
        <x:v>10</x:v>
      </x:c>
      <x:c r="C24" s="12"/>
      <x:c r="D24" s="13"/>
      <x:c r="E24" s="14"/>
      <x:c r="F24" s="14"/>
      <x:c r="G24" s="14"/>
      <x:c r="H24" s="11"/>
      <x:c r="I24" s="11"/>
      <x:c r="J24" s="11"/>
    </x:row>
    <x:row r="25" ht="38" customHeight="1">
      <x:c r="A25" s="10"/>
      <x:c r="B25" s="10" t="n">
        <x:v>11</x:v>
      </x:c>
      <x:c r="C25" s="12"/>
      <x:c r="D25" s="13"/>
      <x:c r="E25" s="14"/>
      <x:c r="F25" s="14"/>
      <x:c r="G25" s="14"/>
      <x:c r="H25" s="11"/>
      <x:c r="I25" s="11"/>
      <x:c r="J25" s="11"/>
    </x:row>
    <x:row r="26" ht="38" customHeight="1">
      <x:c r="A26" s="10"/>
      <x:c r="B26" s="10" t="n">
        <x:v>12</x:v>
      </x:c>
      <x:c r="C26" s="12"/>
      <x:c r="D26" s="13"/>
      <x:c r="E26" s="14"/>
      <x:c r="F26" s="14"/>
      <x:c r="G26" s="14"/>
      <x:c r="H26" s="11"/>
      <x:c r="I26" s="11"/>
      <x:c r="J26" s="1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4" customHeight="1">
      <x:c r="A28" s="2" t="str">
        <x:v>Cambio de fecha o actividad: registra motivo, aprobación y aviso a estudiantes en el expediente privado.</x:v>
      </x:c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4" customHeight="1">
      <x:c r="A30" s="2" t="str">
        <x:v>Estructura basada en el Marco Pedagógico Xent y los pilotos Programa → Sílabo → Guía.</x:v>
      </x:c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</x:sheetData>
  <x:dataValidations count="3">
    <x:dataValidation type="list" sqref="B8">
      <x:formula1>"Borrador,Revisado,Aprobado"</x:formula1>
    </x:dataValidation>
    <x:dataValidation type="whole" operator="between" sqref="E6">
      <x:formula1>1</x:formula1>
      <x:formula2>120</x:formula2>
    </x:dataValidation>
    <x:dataValidation type="decimal" operator="between" sqref="E15:G26">
      <x:formula1>0</x:formula1>
      <x:formula2>200</x:formula2>
    </x:dataValidation>
  </x:dataValidations>
  <x:pageMargins left="0.7" right="0.7" top="0.75" bottom="0.75" header="0.3" footer="0.3"/>
</x:worksheet>
</file>